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神精協 Dropbox\shinseikyou\令和06年度\会員名簿\"/>
    </mc:Choice>
  </mc:AlternateContent>
  <xr:revisionPtr revIDLastSave="0" documentId="8_{A8581493-ABF7-4BBC-ADD5-B7CF3FAFA6C4}" xr6:coauthVersionLast="47" xr6:coauthVersionMax="47" xr10:uidLastSave="{00000000-0000-0000-0000-000000000000}"/>
  <bookViews>
    <workbookView xWindow="8460" yWindow="90" windowWidth="19545" windowHeight="15375" tabRatio="716" xr2:uid="{00000000-000D-0000-FFFF-FFFF00000000}"/>
  </bookViews>
  <sheets>
    <sheet name="表紙・目次" sheetId="1" r:id="rId1"/>
    <sheet name="役員・分担" sheetId="2" r:id="rId2"/>
    <sheet name="会員病院" sheetId="17" r:id="rId3"/>
    <sheet name="診療所協会" sheetId="18" r:id="rId4"/>
    <sheet name="関係機関・団体" sheetId="6" r:id="rId5"/>
    <sheet name="保健所等" sheetId="7" r:id="rId6"/>
    <sheet name="審議会" sheetId="16" r:id="rId7"/>
  </sheets>
  <definedNames>
    <definedName name="_xlnm._FilterDatabase" localSheetId="2" hidden="1">会員病院!$D$1:$D$64</definedName>
    <definedName name="_xlnm._FilterDatabase" localSheetId="3" hidden="1">診療所協会!$A$1:$A$357</definedName>
    <definedName name="_xlnm.Print_Area" localSheetId="3">診療所協会!$E$1:$K$193</definedName>
    <definedName name="_xlnm.Print_Area" localSheetId="0">表紙・目次!$A$1:$K$49</definedName>
    <definedName name="_xlnm.Print_Titles" localSheetId="2">会員病院!$1:$1</definedName>
    <definedName name="_xlnm.Print_Titles" localSheetId="4">関係機関・団体!$1:$3</definedName>
    <definedName name="_xlnm.Print_Titles" localSheetId="3">診療所協会!$2:$2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5" i="17" l="1"/>
</calcChain>
</file>

<file path=xl/sharedStrings.xml><?xml version="1.0" encoding="utf-8"?>
<sst xmlns="http://schemas.openxmlformats.org/spreadsheetml/2006/main" count="3970" uniqueCount="3087">
  <si>
    <t>平塚保健福祉事務所</t>
    <rPh sb="0" eb="2">
      <t>ヒラツカ</t>
    </rPh>
    <rPh sb="2" eb="4">
      <t>ホケン</t>
    </rPh>
    <rPh sb="4" eb="6">
      <t>フクシ</t>
    </rPh>
    <rPh sb="6" eb="8">
      <t>ジム</t>
    </rPh>
    <rPh sb="8" eb="9">
      <t>ショ</t>
    </rPh>
    <phoneticPr fontId="3"/>
  </si>
  <si>
    <t>254－0051</t>
    <phoneticPr fontId="3"/>
  </si>
  <si>
    <t>0463</t>
    <phoneticPr fontId="3"/>
  </si>
  <si>
    <t>ＦＡＸ　（35）4025</t>
    <phoneticPr fontId="3"/>
  </si>
  <si>
    <t>ＴＥＬ　（32）0130</t>
    <phoneticPr fontId="3"/>
  </si>
  <si>
    <t>鎌倉保健福祉事務所</t>
    <rPh sb="0" eb="2">
      <t>カマクラ</t>
    </rPh>
    <rPh sb="2" eb="4">
      <t>ホケン</t>
    </rPh>
    <rPh sb="4" eb="6">
      <t>フクシ</t>
    </rPh>
    <rPh sb="6" eb="8">
      <t>ジム</t>
    </rPh>
    <rPh sb="8" eb="9">
      <t>ショ</t>
    </rPh>
    <phoneticPr fontId="3"/>
  </si>
  <si>
    <t>248－0014</t>
    <phoneticPr fontId="3"/>
  </si>
  <si>
    <t>鎌倉市由比ガ浜　2－16－13</t>
    <rPh sb="0" eb="3">
      <t>カマクラシ</t>
    </rPh>
    <rPh sb="3" eb="5">
      <t>ユイ</t>
    </rPh>
    <rPh sb="6" eb="7">
      <t>ハマ</t>
    </rPh>
    <phoneticPr fontId="3"/>
  </si>
  <si>
    <t>0467</t>
    <phoneticPr fontId="3"/>
  </si>
  <si>
    <t>ＦＡＸ　（24）4379</t>
    <phoneticPr fontId="3"/>
  </si>
  <si>
    <t>ＴＥＬ　（24）3900</t>
    <phoneticPr fontId="3"/>
  </si>
  <si>
    <t>小田原保健福祉事務所</t>
    <rPh sb="0" eb="3">
      <t>オダワラ</t>
    </rPh>
    <rPh sb="3" eb="5">
      <t>ホケン</t>
    </rPh>
    <rPh sb="5" eb="7">
      <t>フクシ</t>
    </rPh>
    <rPh sb="7" eb="9">
      <t>ジム</t>
    </rPh>
    <rPh sb="9" eb="10">
      <t>ショ</t>
    </rPh>
    <phoneticPr fontId="3"/>
  </si>
  <si>
    <t>250－0042</t>
    <phoneticPr fontId="3"/>
  </si>
  <si>
    <t>小田原市荻窪　350－1</t>
    <rPh sb="0" eb="4">
      <t>オダワラシ</t>
    </rPh>
    <rPh sb="4" eb="6">
      <t>オギクボ</t>
    </rPh>
    <phoneticPr fontId="3"/>
  </si>
  <si>
    <t>0465</t>
    <phoneticPr fontId="3"/>
  </si>
  <si>
    <t>ＴＥＬ　（32）8000</t>
    <phoneticPr fontId="3"/>
  </si>
  <si>
    <t>ＦＡＸ　（32）8138</t>
    <phoneticPr fontId="3"/>
  </si>
  <si>
    <t>茅ヶ崎市茅ヶ崎　1－8－7</t>
    <rPh sb="0" eb="4">
      <t>チガサキシ</t>
    </rPh>
    <rPh sb="4" eb="7">
      <t>チガサキ</t>
    </rPh>
    <phoneticPr fontId="3"/>
  </si>
  <si>
    <t>046７</t>
    <phoneticPr fontId="3"/>
  </si>
  <si>
    <t>ＦＡＸ　（82）0501</t>
    <phoneticPr fontId="3"/>
  </si>
  <si>
    <t>238－0221</t>
    <phoneticPr fontId="3"/>
  </si>
  <si>
    <t>046</t>
    <phoneticPr fontId="3"/>
  </si>
  <si>
    <t>ＴＥＬ（882）6811</t>
    <phoneticPr fontId="3"/>
  </si>
  <si>
    <t>ＦＡＸ（881）7199</t>
    <phoneticPr fontId="3"/>
  </si>
  <si>
    <t>226－0013</t>
    <phoneticPr fontId="3"/>
  </si>
  <si>
    <t>精神科救急医療基幹病院</t>
    <rPh sb="0" eb="2">
      <t>セイシン</t>
    </rPh>
    <rPh sb="2" eb="3">
      <t>カ</t>
    </rPh>
    <rPh sb="3" eb="5">
      <t>キュウキュウ</t>
    </rPh>
    <rPh sb="5" eb="7">
      <t>イリョウ</t>
    </rPh>
    <rPh sb="7" eb="9">
      <t>キカン</t>
    </rPh>
    <rPh sb="9" eb="11">
      <t>ビョウイン</t>
    </rPh>
    <phoneticPr fontId="3"/>
  </si>
  <si>
    <t>　神奈川県精神保健福祉審議会</t>
    <rPh sb="1" eb="5">
      <t>カナガワケン</t>
    </rPh>
    <rPh sb="5" eb="7">
      <t>セイシン</t>
    </rPh>
    <rPh sb="7" eb="9">
      <t>ホケン</t>
    </rPh>
    <rPh sb="9" eb="11">
      <t>フクシ</t>
    </rPh>
    <rPh sb="11" eb="14">
      <t>シンギカイ</t>
    </rPh>
    <phoneticPr fontId="3"/>
  </si>
  <si>
    <t>　横浜市精神保健福祉審議会</t>
    <rPh sb="1" eb="4">
      <t>ヨコハマシ</t>
    </rPh>
    <rPh sb="4" eb="6">
      <t>セイシン</t>
    </rPh>
    <rPh sb="6" eb="8">
      <t>ホケン</t>
    </rPh>
    <rPh sb="8" eb="10">
      <t>フクシ</t>
    </rPh>
    <rPh sb="10" eb="13">
      <t>シンギカイ</t>
    </rPh>
    <phoneticPr fontId="3"/>
  </si>
  <si>
    <t>　川崎市精神保健福祉審議会</t>
    <rPh sb="1" eb="4">
      <t>カワサキシ</t>
    </rPh>
    <rPh sb="4" eb="6">
      <t>セイシン</t>
    </rPh>
    <rPh sb="6" eb="8">
      <t>ホケン</t>
    </rPh>
    <rPh sb="8" eb="10">
      <t>フクシ</t>
    </rPh>
    <rPh sb="10" eb="13">
      <t>シンギカイ</t>
    </rPh>
    <phoneticPr fontId="3"/>
  </si>
  <si>
    <t>定款</t>
    <rPh sb="0" eb="2">
      <t>テイカン</t>
    </rPh>
    <phoneticPr fontId="3"/>
  </si>
  <si>
    <t>選挙細則</t>
    <rPh sb="0" eb="2">
      <t>センキョ</t>
    </rPh>
    <rPh sb="2" eb="4">
      <t>サイソク</t>
    </rPh>
    <phoneticPr fontId="3"/>
  </si>
  <si>
    <t>会　　　　長</t>
    <rPh sb="0" eb="1">
      <t>カイ</t>
    </rPh>
    <rPh sb="5" eb="6">
      <t>チョウ</t>
    </rPh>
    <phoneticPr fontId="3"/>
  </si>
  <si>
    <t>副　会　長</t>
    <rPh sb="0" eb="1">
      <t>フク</t>
    </rPh>
    <rPh sb="2" eb="3">
      <t>カイ</t>
    </rPh>
    <rPh sb="4" eb="5">
      <t>チョウ</t>
    </rPh>
    <phoneticPr fontId="3"/>
  </si>
  <si>
    <t>理　　　　事</t>
    <rPh sb="0" eb="1">
      <t>リ</t>
    </rPh>
    <rPh sb="5" eb="6">
      <t>コト</t>
    </rPh>
    <phoneticPr fontId="3"/>
  </si>
  <si>
    <t>監　　　　事</t>
    <rPh sb="0" eb="1">
      <t>ラン</t>
    </rPh>
    <rPh sb="5" eb="6">
      <t>コト</t>
    </rPh>
    <phoneticPr fontId="3"/>
  </si>
  <si>
    <t>局長</t>
    <rPh sb="0" eb="2">
      <t>キョクチョウ</t>
    </rPh>
    <phoneticPr fontId="3"/>
  </si>
  <si>
    <t>畑　　　俊　治</t>
    <rPh sb="0" eb="1">
      <t>ハタ</t>
    </rPh>
    <rPh sb="4" eb="5">
      <t>シュン</t>
    </rPh>
    <rPh sb="6" eb="7">
      <t>オサム</t>
    </rPh>
    <phoneticPr fontId="3"/>
  </si>
  <si>
    <t>総　務　担　当</t>
    <rPh sb="0" eb="1">
      <t>フサ</t>
    </rPh>
    <rPh sb="2" eb="3">
      <t>ツトム</t>
    </rPh>
    <rPh sb="4" eb="5">
      <t>タン</t>
    </rPh>
    <rPh sb="6" eb="7">
      <t>トウ</t>
    </rPh>
    <phoneticPr fontId="3"/>
  </si>
  <si>
    <t>長谷川　剛</t>
    <rPh sb="0" eb="3">
      <t>ハセガワ</t>
    </rPh>
    <rPh sb="4" eb="5">
      <t>ツヨシ</t>
    </rPh>
    <phoneticPr fontId="3"/>
  </si>
  <si>
    <t>257－0031</t>
    <phoneticPr fontId="3"/>
  </si>
  <si>
    <t>ＴＥＬ（82）1428</t>
    <phoneticPr fontId="3"/>
  </si>
  <si>
    <t>厚木保健福祉事務所</t>
    <rPh sb="0" eb="2">
      <t>アツギ</t>
    </rPh>
    <rPh sb="2" eb="4">
      <t>ホケン</t>
    </rPh>
    <rPh sb="4" eb="6">
      <t>フクシ</t>
    </rPh>
    <rPh sb="6" eb="8">
      <t>ジム</t>
    </rPh>
    <rPh sb="8" eb="9">
      <t>ショ</t>
    </rPh>
    <phoneticPr fontId="3"/>
  </si>
  <si>
    <t>厚木市水引２－３－１</t>
    <rPh sb="0" eb="3">
      <t>アツギシ</t>
    </rPh>
    <rPh sb="3" eb="5">
      <t>ミズヒキ</t>
    </rPh>
    <phoneticPr fontId="3"/>
  </si>
  <si>
    <t>　厚木合同庁舎内</t>
    <rPh sb="1" eb="3">
      <t>アツギ</t>
    </rPh>
    <rPh sb="3" eb="5">
      <t>ゴウドウ</t>
    </rPh>
    <rPh sb="5" eb="7">
      <t>チョウシャ</t>
    </rPh>
    <rPh sb="7" eb="8">
      <t>ナイ</t>
    </rPh>
    <phoneticPr fontId="3"/>
  </si>
  <si>
    <t>046</t>
    <phoneticPr fontId="3"/>
  </si>
  <si>
    <t>ＴＥＬ（224）1111</t>
    <phoneticPr fontId="3"/>
  </si>
  <si>
    <t>長谷川　洋</t>
    <rPh sb="0" eb="3">
      <t>ハセガワ</t>
    </rPh>
    <rPh sb="4" eb="5">
      <t>ヨウ</t>
    </rPh>
    <phoneticPr fontId="3"/>
  </si>
  <si>
    <t>水間　哲郎</t>
    <rPh sb="0" eb="2">
      <t>ミズマ</t>
    </rPh>
    <rPh sb="3" eb="5">
      <t>テツロウ</t>
    </rPh>
    <phoneticPr fontId="3"/>
  </si>
  <si>
    <t>喜多村　雄至</t>
    <rPh sb="0" eb="3">
      <t>キタムラ</t>
    </rPh>
    <rPh sb="4" eb="6">
      <t>ユウシ</t>
    </rPh>
    <phoneticPr fontId="3"/>
  </si>
  <si>
    <t>044－200－3974</t>
    <phoneticPr fontId="3"/>
  </si>
  <si>
    <t>相模原市</t>
    <rPh sb="0" eb="4">
      <t>サガミハラシ</t>
    </rPh>
    <phoneticPr fontId="3"/>
  </si>
  <si>
    <t>045－827－1217</t>
    <phoneticPr fontId="3"/>
  </si>
  <si>
    <t>神奈川県精神医学会</t>
    <rPh sb="0" eb="3">
      <t>カナガワ</t>
    </rPh>
    <rPh sb="3" eb="4">
      <t>ケン</t>
    </rPh>
    <rPh sb="4" eb="6">
      <t>セイシン</t>
    </rPh>
    <rPh sb="6" eb="8">
      <t>イガク</t>
    </rPh>
    <rPh sb="8" eb="9">
      <t>カイ</t>
    </rPh>
    <phoneticPr fontId="3"/>
  </si>
  <si>
    <t>　横浜市立大学医学部精神医学教室内</t>
    <rPh sb="1" eb="3">
      <t>ヨコハマ</t>
    </rPh>
    <rPh sb="3" eb="5">
      <t>シリツ</t>
    </rPh>
    <rPh sb="5" eb="7">
      <t>ダイガク</t>
    </rPh>
    <rPh sb="7" eb="9">
      <t>イガク</t>
    </rPh>
    <rPh sb="9" eb="10">
      <t>ブ</t>
    </rPh>
    <rPh sb="10" eb="12">
      <t>セイシン</t>
    </rPh>
    <rPh sb="12" eb="14">
      <t>イガク</t>
    </rPh>
    <rPh sb="14" eb="16">
      <t>キョウシツ</t>
    </rPh>
    <rPh sb="16" eb="17">
      <t>ナイ</t>
    </rPh>
    <phoneticPr fontId="3"/>
  </si>
  <si>
    <t>045－787－2667</t>
    <phoneticPr fontId="3"/>
  </si>
  <si>
    <t>増田　直樹</t>
    <rPh sb="0" eb="2">
      <t>マスダ</t>
    </rPh>
    <rPh sb="3" eb="5">
      <t>ナオキ</t>
    </rPh>
    <phoneticPr fontId="3"/>
  </si>
  <si>
    <t>横浜市金沢区福浦３－９</t>
    <rPh sb="0" eb="3">
      <t>ヨコハマシ</t>
    </rPh>
    <rPh sb="3" eb="6">
      <t>カナザワク</t>
    </rPh>
    <rPh sb="6" eb="8">
      <t>フクウラ</t>
    </rPh>
    <phoneticPr fontId="3"/>
  </si>
  <si>
    <t>丸　香奈恵</t>
    <rPh sb="0" eb="1">
      <t>マル</t>
    </rPh>
    <rPh sb="2" eb="5">
      <t>カナエ</t>
    </rPh>
    <phoneticPr fontId="3"/>
  </si>
  <si>
    <t>山本　信和</t>
    <rPh sb="0" eb="2">
      <t>ヤマモト</t>
    </rPh>
    <rPh sb="3" eb="5">
      <t>ノブカズ</t>
    </rPh>
    <phoneticPr fontId="3"/>
  </si>
  <si>
    <t>045-576-3000</t>
  </si>
  <si>
    <t>231-8682</t>
    <phoneticPr fontId="3"/>
  </si>
  <si>
    <t>横浜市中区新山下3-12-1</t>
    <rPh sb="0" eb="3">
      <t>ヨコハマシ</t>
    </rPh>
    <rPh sb="3" eb="5">
      <t>ナカク</t>
    </rPh>
    <rPh sb="5" eb="8">
      <t>シンヤマシタ</t>
    </rPh>
    <phoneticPr fontId="3"/>
  </si>
  <si>
    <t>045-628-6100</t>
    <phoneticPr fontId="3"/>
  </si>
  <si>
    <t>野末　浩之</t>
    <rPh sb="0" eb="2">
      <t>ノズエ</t>
    </rPh>
    <rPh sb="3" eb="5">
      <t>ヒロユキ</t>
    </rPh>
    <phoneticPr fontId="3"/>
  </si>
  <si>
    <t>針ケ谷　孝司</t>
    <rPh sb="0" eb="3">
      <t>ハリガヤ</t>
    </rPh>
    <rPh sb="4" eb="6">
      <t>コウジ</t>
    </rPh>
    <phoneticPr fontId="3"/>
  </si>
  <si>
    <t>東海林　正</t>
    <rPh sb="0" eb="3">
      <t>ショウジ</t>
    </rPh>
    <rPh sb="4" eb="5">
      <t>タダシ</t>
    </rPh>
    <phoneticPr fontId="3"/>
  </si>
  <si>
    <t>夏田　　悟</t>
    <rPh sb="0" eb="2">
      <t>ナツダ</t>
    </rPh>
    <rPh sb="4" eb="5">
      <t>サトル</t>
    </rPh>
    <phoneticPr fontId="3"/>
  </si>
  <si>
    <t>鈴木　　伸</t>
    <rPh sb="0" eb="2">
      <t>スズキ</t>
    </rPh>
    <rPh sb="4" eb="5">
      <t>シン</t>
    </rPh>
    <phoneticPr fontId="3"/>
  </si>
  <si>
    <t>山口　哲顕</t>
    <rPh sb="0" eb="2">
      <t>ヤマグチ</t>
    </rPh>
    <rPh sb="3" eb="5">
      <t>テツアキ</t>
    </rPh>
    <phoneticPr fontId="3"/>
  </si>
  <si>
    <t>川原　健資</t>
    <rPh sb="0" eb="2">
      <t>カワハラ</t>
    </rPh>
    <rPh sb="3" eb="4">
      <t>ケン</t>
    </rPh>
    <rPh sb="4" eb="5">
      <t>シ</t>
    </rPh>
    <phoneticPr fontId="3"/>
  </si>
  <si>
    <t>川崎市</t>
    <rPh sb="0" eb="2">
      <t>カワサキ</t>
    </rPh>
    <rPh sb="2" eb="3">
      <t>シ</t>
    </rPh>
    <phoneticPr fontId="3"/>
  </si>
  <si>
    <t>04４</t>
    <phoneticPr fontId="3"/>
  </si>
  <si>
    <t>平塚市豊原町　6－21</t>
    <rPh sb="0" eb="3">
      <t>ヒラツカシ</t>
    </rPh>
    <rPh sb="3" eb="5">
      <t>トヨハラ</t>
    </rPh>
    <rPh sb="5" eb="6">
      <t>マチ</t>
    </rPh>
    <phoneticPr fontId="3"/>
  </si>
  <si>
    <t>三浦市三崎町六合　32</t>
    <rPh sb="0" eb="2">
      <t>ミウラ</t>
    </rPh>
    <rPh sb="2" eb="3">
      <t>シ</t>
    </rPh>
    <rPh sb="3" eb="6">
      <t>ミサキチョウ</t>
    </rPh>
    <rPh sb="6" eb="7">
      <t>ロク</t>
    </rPh>
    <rPh sb="7" eb="8">
      <t>ゴウ</t>
    </rPh>
    <phoneticPr fontId="3"/>
  </si>
  <si>
    <t>武田　龍太郎</t>
    <rPh sb="0" eb="2">
      <t>タケダ</t>
    </rPh>
    <rPh sb="3" eb="4">
      <t>リュウ</t>
    </rPh>
    <rPh sb="4" eb="6">
      <t>タロウ</t>
    </rPh>
    <phoneticPr fontId="3"/>
  </si>
  <si>
    <t>ＴＥＬ（788）7849</t>
    <phoneticPr fontId="3"/>
  </si>
  <si>
    <t>ＦＡＸ（786）8872</t>
    <phoneticPr fontId="3"/>
  </si>
  <si>
    <t>港北福祉保健センター</t>
    <rPh sb="0" eb="2">
      <t>コウホク</t>
    </rPh>
    <rPh sb="2" eb="4">
      <t>フクシ</t>
    </rPh>
    <rPh sb="4" eb="6">
      <t>ホケン</t>
    </rPh>
    <phoneticPr fontId="3"/>
  </si>
  <si>
    <t>222－0032</t>
    <phoneticPr fontId="3"/>
  </si>
  <si>
    <t>笠原　友幸</t>
    <rPh sb="0" eb="2">
      <t>カサハラ</t>
    </rPh>
    <rPh sb="3" eb="5">
      <t>トモユキ</t>
    </rPh>
    <phoneticPr fontId="3"/>
  </si>
  <si>
    <t>社会保険診療報酬支払基金</t>
    <rPh sb="0" eb="2">
      <t>シャカイ</t>
    </rPh>
    <rPh sb="2" eb="4">
      <t>ホケン</t>
    </rPh>
    <rPh sb="4" eb="6">
      <t>シンリョウ</t>
    </rPh>
    <rPh sb="6" eb="8">
      <t>ホウシュウ</t>
    </rPh>
    <rPh sb="8" eb="10">
      <t>シハラ</t>
    </rPh>
    <rPh sb="10" eb="12">
      <t>キキン</t>
    </rPh>
    <phoneticPr fontId="3"/>
  </si>
  <si>
    <t>231－8534</t>
    <phoneticPr fontId="3"/>
  </si>
  <si>
    <t>団　　体　　名　　称</t>
    <rPh sb="0" eb="1">
      <t>ダン</t>
    </rPh>
    <rPh sb="3" eb="4">
      <t>カラダ</t>
    </rPh>
    <rPh sb="6" eb="7">
      <t>メイ</t>
    </rPh>
    <rPh sb="9" eb="10">
      <t>ショウ</t>
    </rPh>
    <phoneticPr fontId="3"/>
  </si>
  <si>
    <t>所　　在　　地</t>
    <rPh sb="0" eb="1">
      <t>トコロ</t>
    </rPh>
    <rPh sb="3" eb="4">
      <t>ザイ</t>
    </rPh>
    <rPh sb="6" eb="7">
      <t>チ</t>
    </rPh>
    <phoneticPr fontId="3"/>
  </si>
  <si>
    <t>精神保健嘱託医</t>
    <rPh sb="0" eb="2">
      <t>セイシン</t>
    </rPh>
    <rPh sb="2" eb="4">
      <t>ホケン</t>
    </rPh>
    <rPh sb="4" eb="6">
      <t>ショクタク</t>
    </rPh>
    <rPh sb="6" eb="7">
      <t>イ</t>
    </rPh>
    <phoneticPr fontId="3"/>
  </si>
  <si>
    <t>保　健　所　名</t>
    <rPh sb="0" eb="1">
      <t>タモツ</t>
    </rPh>
    <rPh sb="2" eb="3">
      <t>ケン</t>
    </rPh>
    <rPh sb="4" eb="5">
      <t>トコロ</t>
    </rPh>
    <rPh sb="6" eb="7">
      <t>ナ</t>
    </rPh>
    <phoneticPr fontId="3"/>
  </si>
  <si>
    <t>電　話</t>
    <rPh sb="0" eb="1">
      <t>デン</t>
    </rPh>
    <rPh sb="2" eb="3">
      <t>ハナシ</t>
    </rPh>
    <phoneticPr fontId="3"/>
  </si>
  <si>
    <t>(精神科救急医療基幹病院）</t>
    <rPh sb="1" eb="3">
      <t>セイシン</t>
    </rPh>
    <rPh sb="3" eb="4">
      <t>カ</t>
    </rPh>
    <rPh sb="4" eb="6">
      <t>キュウキュウ</t>
    </rPh>
    <rPh sb="6" eb="8">
      <t>イリョウ</t>
    </rPh>
    <rPh sb="8" eb="10">
      <t>キカン</t>
    </rPh>
    <rPh sb="10" eb="12">
      <t>ビョウイン</t>
    </rPh>
    <phoneticPr fontId="3"/>
  </si>
  <si>
    <t>病　院　名</t>
    <rPh sb="0" eb="1">
      <t>ヤマイ</t>
    </rPh>
    <rPh sb="2" eb="3">
      <t>イン</t>
    </rPh>
    <rPh sb="4" eb="5">
      <t>ナ</t>
    </rPh>
    <phoneticPr fontId="3"/>
  </si>
  <si>
    <t>備　　考</t>
    <rPh sb="0" eb="1">
      <t>ソナエ</t>
    </rPh>
    <rPh sb="3" eb="4">
      <t>コウ</t>
    </rPh>
    <phoneticPr fontId="3"/>
  </si>
  <si>
    <t>職(役職）</t>
    <rPh sb="0" eb="1">
      <t>ショク</t>
    </rPh>
    <rPh sb="2" eb="4">
      <t>ヤクショク</t>
    </rPh>
    <phoneticPr fontId="3"/>
  </si>
  <si>
    <t>氏　　名</t>
    <rPh sb="0" eb="1">
      <t>シ</t>
    </rPh>
    <rPh sb="3" eb="4">
      <t>メイ</t>
    </rPh>
    <phoneticPr fontId="3"/>
  </si>
  <si>
    <t>横浜市</t>
    <rPh sb="0" eb="3">
      <t>ヨコハマシ</t>
    </rPh>
    <phoneticPr fontId="3"/>
  </si>
  <si>
    <t>230－0051</t>
    <phoneticPr fontId="3"/>
  </si>
  <si>
    <t>鶴見区鶴見中央３－２０－１</t>
    <rPh sb="0" eb="3">
      <t>ツルミク</t>
    </rPh>
    <rPh sb="3" eb="5">
      <t>ツルミ</t>
    </rPh>
    <rPh sb="5" eb="7">
      <t>チュウオウ</t>
    </rPh>
    <phoneticPr fontId="3"/>
  </si>
  <si>
    <t>045</t>
    <phoneticPr fontId="3"/>
  </si>
  <si>
    <t>ＦＡＸ（510）1897</t>
    <phoneticPr fontId="3"/>
  </si>
  <si>
    <t>221－0824</t>
    <phoneticPr fontId="3"/>
  </si>
  <si>
    <t>神奈川区広台太田町３－８</t>
    <rPh sb="0" eb="4">
      <t>カナガワク</t>
    </rPh>
    <rPh sb="4" eb="5">
      <t>ヒロ</t>
    </rPh>
    <rPh sb="5" eb="6">
      <t>ダイ</t>
    </rPh>
    <rPh sb="6" eb="8">
      <t>オオタ</t>
    </rPh>
    <rPh sb="8" eb="9">
      <t>マチ</t>
    </rPh>
    <phoneticPr fontId="3"/>
  </si>
  <si>
    <t>ＦＡＸ（290）3422</t>
    <phoneticPr fontId="3"/>
  </si>
  <si>
    <t>220－0051</t>
    <phoneticPr fontId="3"/>
  </si>
  <si>
    <t>西区中央１－５－１０</t>
    <rPh sb="0" eb="2">
      <t>ニシク</t>
    </rPh>
    <rPh sb="2" eb="4">
      <t>チュウオウ</t>
    </rPh>
    <phoneticPr fontId="3"/>
  </si>
  <si>
    <t>中区日本大通３５</t>
    <rPh sb="0" eb="2">
      <t>ナカク</t>
    </rPh>
    <rPh sb="2" eb="4">
      <t>ニホン</t>
    </rPh>
    <rPh sb="4" eb="6">
      <t>オオドオリ</t>
    </rPh>
    <phoneticPr fontId="3"/>
  </si>
  <si>
    <t>242－0021</t>
    <phoneticPr fontId="3"/>
  </si>
  <si>
    <t>大和市中央１－５－２６</t>
    <rPh sb="0" eb="3">
      <t>ヤマトシ</t>
    </rPh>
    <rPh sb="3" eb="5">
      <t>チュウオウ</t>
    </rPh>
    <phoneticPr fontId="3"/>
  </si>
  <si>
    <t>ＴＥＬ（261）2948</t>
    <phoneticPr fontId="3"/>
  </si>
  <si>
    <t>ＦＡＸ（261）7129</t>
    <phoneticPr fontId="3"/>
  </si>
  <si>
    <t>258－0021</t>
    <phoneticPr fontId="3"/>
  </si>
  <si>
    <t>足柄上郡開成町吉田島</t>
    <rPh sb="0" eb="2">
      <t>アシガラ</t>
    </rPh>
    <rPh sb="2" eb="3">
      <t>ウエ</t>
    </rPh>
    <rPh sb="3" eb="4">
      <t>グン</t>
    </rPh>
    <rPh sb="4" eb="7">
      <t>カイセイマチ</t>
    </rPh>
    <rPh sb="7" eb="9">
      <t>ヨシダ</t>
    </rPh>
    <rPh sb="9" eb="10">
      <t>シマ</t>
    </rPh>
    <phoneticPr fontId="3"/>
  </si>
  <si>
    <t>　　　　　　　２４８９－２</t>
    <phoneticPr fontId="3"/>
  </si>
  <si>
    <t>ＴＥＬ（83）5111</t>
    <phoneticPr fontId="3"/>
  </si>
  <si>
    <t>ＦＡＸ（82）8408</t>
    <phoneticPr fontId="3"/>
  </si>
  <si>
    <t>　足柄上合同庁舎内</t>
    <rPh sb="1" eb="2">
      <t>アシ</t>
    </rPh>
    <rPh sb="2" eb="3">
      <t>エ</t>
    </rPh>
    <rPh sb="3" eb="4">
      <t>カミ</t>
    </rPh>
    <rPh sb="4" eb="6">
      <t>ゴウドウ</t>
    </rPh>
    <rPh sb="6" eb="8">
      <t>チョウシャ</t>
    </rPh>
    <rPh sb="8" eb="9">
      <t>ナイ</t>
    </rPh>
    <phoneticPr fontId="3"/>
  </si>
  <si>
    <t>231-0021</t>
    <phoneticPr fontId="3"/>
  </si>
  <si>
    <t>.</t>
    <phoneticPr fontId="3"/>
  </si>
  <si>
    <t>ＦＡＸ（224）8159</t>
    <phoneticPr fontId="3"/>
  </si>
  <si>
    <t>鶴見福祉保健センター</t>
    <rPh sb="0" eb="2">
      <t>ツルミ</t>
    </rPh>
    <rPh sb="2" eb="4">
      <t>フクシ</t>
    </rPh>
    <rPh sb="4" eb="6">
      <t>ホケン</t>
    </rPh>
    <phoneticPr fontId="3"/>
  </si>
  <si>
    <t>神奈川福祉保健センター</t>
    <rPh sb="0" eb="3">
      <t>カナガワ</t>
    </rPh>
    <rPh sb="3" eb="5">
      <t>フクシ</t>
    </rPh>
    <rPh sb="5" eb="7">
      <t>ホケン</t>
    </rPh>
    <phoneticPr fontId="3"/>
  </si>
  <si>
    <t>ＦＡＸ（324）3702</t>
    <phoneticPr fontId="3"/>
  </si>
  <si>
    <t>西福祉保健センター</t>
    <rPh sb="0" eb="1">
      <t>ニシ</t>
    </rPh>
    <rPh sb="1" eb="3">
      <t>フクシ</t>
    </rPh>
    <rPh sb="3" eb="5">
      <t>ホケン</t>
    </rPh>
    <phoneticPr fontId="3"/>
  </si>
  <si>
    <t>ＴＥＬ（320）8417</t>
    <phoneticPr fontId="3"/>
  </si>
  <si>
    <t>中福祉保健センター</t>
    <rPh sb="0" eb="1">
      <t>ナカ</t>
    </rPh>
    <rPh sb="1" eb="3">
      <t>フクシ</t>
    </rPh>
    <rPh sb="3" eb="5">
      <t>ホケン</t>
    </rPh>
    <phoneticPr fontId="3"/>
  </si>
  <si>
    <t>ＴＥＬ（224）8165</t>
    <phoneticPr fontId="3"/>
  </si>
  <si>
    <t>南福祉保健センター</t>
    <rPh sb="0" eb="1">
      <t>ミナミ</t>
    </rPh>
    <rPh sb="1" eb="3">
      <t>フクシ</t>
    </rPh>
    <rPh sb="3" eb="5">
      <t>ホケン</t>
    </rPh>
    <phoneticPr fontId="3"/>
  </si>
  <si>
    <t>港南福祉保健センター</t>
    <rPh sb="0" eb="2">
      <t>コウナン</t>
    </rPh>
    <rPh sb="2" eb="4">
      <t>フクシ</t>
    </rPh>
    <rPh sb="4" eb="6">
      <t>ホケン</t>
    </rPh>
    <phoneticPr fontId="3"/>
  </si>
  <si>
    <t>ＦＡＸ（845）9809</t>
    <phoneticPr fontId="3"/>
  </si>
  <si>
    <t>　　　センター</t>
    <phoneticPr fontId="3"/>
  </si>
  <si>
    <t>ＦＡＸ（331）6550</t>
    <phoneticPr fontId="3"/>
  </si>
  <si>
    <t>旭福祉保健センター</t>
    <rPh sb="0" eb="1">
      <t>アサヒ</t>
    </rPh>
    <rPh sb="1" eb="3">
      <t>フクシ</t>
    </rPh>
    <rPh sb="3" eb="5">
      <t>ホケン</t>
    </rPh>
    <phoneticPr fontId="3"/>
  </si>
  <si>
    <t>241－0022</t>
    <phoneticPr fontId="3"/>
  </si>
  <si>
    <t>旭区鶴ヶ峰１－４－１２</t>
    <rPh sb="0" eb="2">
      <t>アサヒク</t>
    </rPh>
    <rPh sb="2" eb="5">
      <t>ツルガミネ</t>
    </rPh>
    <phoneticPr fontId="3"/>
  </si>
  <si>
    <t>ＦＡＸ（955）2675</t>
    <phoneticPr fontId="3"/>
  </si>
  <si>
    <t>磯子福祉保健センター</t>
    <rPh sb="0" eb="2">
      <t>イソゴ</t>
    </rPh>
    <rPh sb="2" eb="4">
      <t>フクシ</t>
    </rPh>
    <rPh sb="4" eb="6">
      <t>ホケン</t>
    </rPh>
    <phoneticPr fontId="3"/>
  </si>
  <si>
    <t>235－0016</t>
    <phoneticPr fontId="3"/>
  </si>
  <si>
    <t>磯子区磯子３－５－１</t>
    <rPh sb="0" eb="3">
      <t>イソゴク</t>
    </rPh>
    <rPh sb="3" eb="5">
      <t>イソゴ</t>
    </rPh>
    <phoneticPr fontId="3"/>
  </si>
  <si>
    <t>ＦＡＸ（750）2540</t>
    <phoneticPr fontId="3"/>
  </si>
  <si>
    <t>金沢福祉保健センター</t>
    <rPh sb="0" eb="2">
      <t>カナザワ</t>
    </rPh>
    <rPh sb="2" eb="4">
      <t>フクシ</t>
    </rPh>
    <rPh sb="4" eb="6">
      <t>ホケン</t>
    </rPh>
    <phoneticPr fontId="3"/>
  </si>
  <si>
    <t>236－0021</t>
    <phoneticPr fontId="3"/>
  </si>
  <si>
    <t>金沢区泥亀２－９－１</t>
    <rPh sb="0" eb="3">
      <t>カナザワク</t>
    </rPh>
    <rPh sb="3" eb="4">
      <t>ドロ</t>
    </rPh>
    <rPh sb="4" eb="5">
      <t>カメ</t>
    </rPh>
    <phoneticPr fontId="3"/>
  </si>
  <si>
    <t>大　野　史　郎</t>
    <rPh sb="0" eb="1">
      <t>ダイ</t>
    </rPh>
    <rPh sb="2" eb="3">
      <t>ノ</t>
    </rPh>
    <rPh sb="4" eb="5">
      <t>シ</t>
    </rPh>
    <rPh sb="6" eb="7">
      <t>ロウ</t>
    </rPh>
    <phoneticPr fontId="3"/>
  </si>
  <si>
    <t>山　口　哲　顕</t>
    <rPh sb="0" eb="1">
      <t>ヤマ</t>
    </rPh>
    <rPh sb="2" eb="3">
      <t>クチ</t>
    </rPh>
    <rPh sb="4" eb="5">
      <t>テツ</t>
    </rPh>
    <rPh sb="6" eb="7">
      <t>ケン</t>
    </rPh>
    <phoneticPr fontId="3"/>
  </si>
  <si>
    <t>大　滝　紀　宏</t>
    <phoneticPr fontId="3"/>
  </si>
  <si>
    <t>　看護職員研修</t>
    <rPh sb="1" eb="3">
      <t>カンゴ</t>
    </rPh>
    <rPh sb="3" eb="5">
      <t>ショクイン</t>
    </rPh>
    <rPh sb="5" eb="7">
      <t>ケンシュウ</t>
    </rPh>
    <phoneticPr fontId="3"/>
  </si>
  <si>
    <t>　医療事故対策担当</t>
    <rPh sb="1" eb="3">
      <t>イリョウ</t>
    </rPh>
    <rPh sb="3" eb="5">
      <t>ジコ</t>
    </rPh>
    <rPh sb="5" eb="7">
      <t>タイサク</t>
    </rPh>
    <rPh sb="7" eb="9">
      <t>タントウ</t>
    </rPh>
    <phoneticPr fontId="3"/>
  </si>
  <si>
    <t>　栄養課職員研修</t>
    <rPh sb="1" eb="3">
      <t>エイヨウ</t>
    </rPh>
    <rPh sb="3" eb="4">
      <t>カ</t>
    </rPh>
    <rPh sb="4" eb="6">
      <t>ショクイン</t>
    </rPh>
    <rPh sb="6" eb="8">
      <t>ケンシュウ</t>
    </rPh>
    <phoneticPr fontId="3"/>
  </si>
  <si>
    <t>武　田　龍太郎</t>
    <rPh sb="0" eb="1">
      <t>タケシ</t>
    </rPh>
    <rPh sb="2" eb="3">
      <t>タ</t>
    </rPh>
    <rPh sb="4" eb="7">
      <t>リュウタロウ</t>
    </rPh>
    <phoneticPr fontId="3"/>
  </si>
  <si>
    <t>横浜市健康福祉局</t>
    <rPh sb="0" eb="3">
      <t>ヨコハマシ</t>
    </rPh>
    <rPh sb="3" eb="5">
      <t>ケンコウ</t>
    </rPh>
    <rPh sb="5" eb="8">
      <t>フクシキョク</t>
    </rPh>
    <phoneticPr fontId="3"/>
  </si>
  <si>
    <t>横浜家庭裁判所</t>
    <rPh sb="0" eb="2">
      <t>ヨコハマ</t>
    </rPh>
    <rPh sb="2" eb="4">
      <t>カテイ</t>
    </rPh>
    <rPh sb="4" eb="7">
      <t>サイバンショ</t>
    </rPh>
    <phoneticPr fontId="3"/>
  </si>
  <si>
    <t>231－8585</t>
    <phoneticPr fontId="3"/>
  </si>
  <si>
    <t>横浜市中区寿町１－２</t>
    <rPh sb="0" eb="3">
      <t>ヨコハマシ</t>
    </rPh>
    <rPh sb="3" eb="4">
      <t>ナカ</t>
    </rPh>
    <rPh sb="4" eb="5">
      <t>ク</t>
    </rPh>
    <rPh sb="5" eb="6">
      <t>コトブキ</t>
    </rPh>
    <rPh sb="6" eb="7">
      <t>チョウ</t>
    </rPh>
    <phoneticPr fontId="3"/>
  </si>
  <si>
    <t>045－681－4181</t>
    <phoneticPr fontId="3"/>
  </si>
  <si>
    <t>市川　　徹</t>
    <rPh sb="0" eb="2">
      <t>イチカワ</t>
    </rPh>
    <rPh sb="4" eb="5">
      <t>トオル</t>
    </rPh>
    <phoneticPr fontId="3"/>
  </si>
  <si>
    <t>中野　浩志</t>
    <rPh sb="0" eb="2">
      <t>ナカノ</t>
    </rPh>
    <rPh sb="3" eb="5">
      <t>ヒロシ</t>
    </rPh>
    <phoneticPr fontId="3"/>
  </si>
  <si>
    <t>神奈川県精神神経科診療所協会会員名簿</t>
    <rPh sb="0" eb="4">
      <t>カナガワケン</t>
    </rPh>
    <rPh sb="4" eb="6">
      <t>セイシン</t>
    </rPh>
    <rPh sb="6" eb="9">
      <t>シンケイカ</t>
    </rPh>
    <rPh sb="9" eb="11">
      <t>シンリョウ</t>
    </rPh>
    <rPh sb="11" eb="12">
      <t>ショ</t>
    </rPh>
    <rPh sb="12" eb="14">
      <t>キョウカイ</t>
    </rPh>
    <phoneticPr fontId="3"/>
  </si>
  <si>
    <t>　</t>
    <phoneticPr fontId="3"/>
  </si>
  <si>
    <t>石井　一彦</t>
    <rPh sb="0" eb="2">
      <t>イシイ</t>
    </rPh>
    <rPh sb="3" eb="5">
      <t>カズヒコ</t>
    </rPh>
    <phoneticPr fontId="3"/>
  </si>
  <si>
    <t>045－822－0241</t>
    <phoneticPr fontId="3"/>
  </si>
  <si>
    <t>横浜市北部病院</t>
    <rPh sb="0" eb="3">
      <t>ヨコハマシ</t>
    </rPh>
    <rPh sb="3" eb="5">
      <t>ホクブ</t>
    </rPh>
    <rPh sb="5" eb="7">
      <t>ビョウイン</t>
    </rPh>
    <phoneticPr fontId="3"/>
  </si>
  <si>
    <t>045－949－7000</t>
    <phoneticPr fontId="3"/>
  </si>
  <si>
    <t>川崎市川崎区新川通１２－１</t>
    <rPh sb="0" eb="2">
      <t>カワサキ</t>
    </rPh>
    <rPh sb="2" eb="3">
      <t>シ</t>
    </rPh>
    <rPh sb="3" eb="6">
      <t>カワサキク</t>
    </rPh>
    <rPh sb="6" eb="8">
      <t>シンカワ</t>
    </rPh>
    <rPh sb="8" eb="9">
      <t>ツウ</t>
    </rPh>
    <phoneticPr fontId="3"/>
  </si>
  <si>
    <t>精神保健福祉センター</t>
    <rPh sb="0" eb="2">
      <t>セイシン</t>
    </rPh>
    <rPh sb="2" eb="4">
      <t>ホケン</t>
    </rPh>
    <rPh sb="4" eb="6">
      <t>フクシ</t>
    </rPh>
    <phoneticPr fontId="3"/>
  </si>
  <si>
    <t>横須賀市保健所</t>
    <rPh sb="0" eb="4">
      <t>ヨコスカシ</t>
    </rPh>
    <rPh sb="4" eb="7">
      <t>ホケンジョ</t>
    </rPh>
    <phoneticPr fontId="3"/>
  </si>
  <si>
    <t>藤沢市保健所</t>
    <rPh sb="0" eb="3">
      <t>フジサワシ</t>
    </rPh>
    <rPh sb="3" eb="5">
      <t>ホケン</t>
    </rPh>
    <rPh sb="5" eb="6">
      <t>ショ</t>
    </rPh>
    <phoneticPr fontId="3"/>
  </si>
  <si>
    <t>238-0046</t>
    <phoneticPr fontId="3"/>
  </si>
  <si>
    <t>横須賀市西逸見町１－３８－１１</t>
    <rPh sb="0" eb="4">
      <t>ヨコスカシ</t>
    </rPh>
    <rPh sb="4" eb="5">
      <t>ニシ</t>
    </rPh>
    <rPh sb="5" eb="7">
      <t>ヘミ</t>
    </rPh>
    <rPh sb="7" eb="8">
      <t>マチ</t>
    </rPh>
    <phoneticPr fontId="3"/>
  </si>
  <si>
    <t>ウェルシティ市民プラザ３階</t>
    <rPh sb="6" eb="8">
      <t>シミン</t>
    </rPh>
    <rPh sb="12" eb="13">
      <t>カイ</t>
    </rPh>
    <phoneticPr fontId="3"/>
  </si>
  <si>
    <t>医療安全相談センター</t>
    <rPh sb="0" eb="2">
      <t>イリョウ</t>
    </rPh>
    <rPh sb="2" eb="4">
      <t>アンゼン</t>
    </rPh>
    <rPh sb="4" eb="6">
      <t>ソウダン</t>
    </rPh>
    <phoneticPr fontId="3"/>
  </si>
  <si>
    <t>045－210－4895</t>
    <phoneticPr fontId="3"/>
  </si>
  <si>
    <t>厚生労働省社会援護局</t>
    <rPh sb="0" eb="2">
      <t>コウセイ</t>
    </rPh>
    <rPh sb="2" eb="4">
      <t>ロウドウ</t>
    </rPh>
    <rPh sb="4" eb="5">
      <t>ショウ</t>
    </rPh>
    <rPh sb="5" eb="7">
      <t>シャカイ</t>
    </rPh>
    <rPh sb="7" eb="9">
      <t>エンゴ</t>
    </rPh>
    <rPh sb="9" eb="10">
      <t>キョク</t>
    </rPh>
    <phoneticPr fontId="3"/>
  </si>
  <si>
    <t>100－8916</t>
    <phoneticPr fontId="3"/>
  </si>
  <si>
    <t>東京都千代田区霞ヶ関１－２－２</t>
    <rPh sb="0" eb="3">
      <t>トウキョウト</t>
    </rPh>
    <rPh sb="3" eb="7">
      <t>チヨダク</t>
    </rPh>
    <rPh sb="7" eb="10">
      <t>カスミガセキ</t>
    </rPh>
    <phoneticPr fontId="3"/>
  </si>
  <si>
    <t>03－5253－1111</t>
    <phoneticPr fontId="3"/>
  </si>
  <si>
    <t>泉福祉保健センター</t>
    <rPh sb="0" eb="1">
      <t>イズミ</t>
    </rPh>
    <rPh sb="1" eb="3">
      <t>フクシ</t>
    </rPh>
    <rPh sb="3" eb="5">
      <t>ホケン</t>
    </rPh>
    <phoneticPr fontId="3"/>
  </si>
  <si>
    <t>ＦＡＸ（800）2513</t>
    <phoneticPr fontId="3"/>
  </si>
  <si>
    <t>246－0021</t>
    <phoneticPr fontId="3"/>
  </si>
  <si>
    <t>瀬谷区二ツ橋町１９０</t>
    <rPh sb="0" eb="3">
      <t>セヤク</t>
    </rPh>
    <rPh sb="3" eb="4">
      <t>フタ</t>
    </rPh>
    <rPh sb="5" eb="6">
      <t>バシ</t>
    </rPh>
    <rPh sb="6" eb="7">
      <t>マチ</t>
    </rPh>
    <phoneticPr fontId="3"/>
  </si>
  <si>
    <t>ＦＡＸ（364）2346</t>
    <phoneticPr fontId="3"/>
  </si>
  <si>
    <t>川崎市</t>
    <rPh sb="0" eb="3">
      <t>カワサキシ</t>
    </rPh>
    <phoneticPr fontId="3"/>
  </si>
  <si>
    <t>　　（基幹病院代表）</t>
    <rPh sb="3" eb="5">
      <t>キカン</t>
    </rPh>
    <rPh sb="5" eb="7">
      <t>ビョウイン</t>
    </rPh>
    <rPh sb="7" eb="9">
      <t>ダイヒョウ</t>
    </rPh>
    <phoneticPr fontId="3"/>
  </si>
  <si>
    <t>災害時対策委員会</t>
    <rPh sb="0" eb="2">
      <t>サイガイ</t>
    </rPh>
    <rPh sb="2" eb="3">
      <t>トキ</t>
    </rPh>
    <rPh sb="3" eb="5">
      <t>タイサク</t>
    </rPh>
    <rPh sb="5" eb="8">
      <t>イインカイ</t>
    </rPh>
    <phoneticPr fontId="3"/>
  </si>
  <si>
    <t>電話番号</t>
    <rPh sb="0" eb="2">
      <t>デンワ</t>
    </rPh>
    <rPh sb="2" eb="4">
      <t>バンゴウ</t>
    </rPh>
    <phoneticPr fontId="3"/>
  </si>
  <si>
    <t>ＦＡＸ番号</t>
    <rPh sb="3" eb="5">
      <t>バンゴウ</t>
    </rPh>
    <phoneticPr fontId="3"/>
  </si>
  <si>
    <t>郵便番号</t>
    <rPh sb="0" eb="4">
      <t>ユウビンバンゴウ</t>
    </rPh>
    <phoneticPr fontId="3"/>
  </si>
  <si>
    <t>ＴＥＬ（856）3262</t>
    <phoneticPr fontId="3"/>
  </si>
  <si>
    <t>多摩区登戸１７７５－１</t>
    <rPh sb="0" eb="3">
      <t>タマク</t>
    </rPh>
    <rPh sb="3" eb="4">
      <t>ノボ</t>
    </rPh>
    <rPh sb="4" eb="5">
      <t>ト</t>
    </rPh>
    <phoneticPr fontId="3"/>
  </si>
  <si>
    <t>麻生区万福寺１－５－１.</t>
    <rPh sb="0" eb="2">
      <t>アソウ</t>
    </rPh>
    <rPh sb="2" eb="3">
      <t>ク</t>
    </rPh>
    <rPh sb="3" eb="6">
      <t>マンプクジ</t>
    </rPh>
    <phoneticPr fontId="3"/>
  </si>
  <si>
    <t>233－0006</t>
    <phoneticPr fontId="3"/>
  </si>
  <si>
    <t>横浜市都筑区茅ヶ崎中央３５－１</t>
    <rPh sb="0" eb="3">
      <t>ヨコハマシ</t>
    </rPh>
    <rPh sb="3" eb="6">
      <t>ツヅキク</t>
    </rPh>
    <rPh sb="6" eb="9">
      <t>チガサキ</t>
    </rPh>
    <rPh sb="9" eb="11">
      <t>チュウオウ</t>
    </rPh>
    <phoneticPr fontId="3"/>
  </si>
  <si>
    <t>日本精神科病院協会</t>
    <rPh sb="0" eb="2">
      <t>ニホン</t>
    </rPh>
    <rPh sb="2" eb="4">
      <t>セイシン</t>
    </rPh>
    <rPh sb="4" eb="5">
      <t>カ</t>
    </rPh>
    <rPh sb="5" eb="7">
      <t>ビョウイン</t>
    </rPh>
    <rPh sb="7" eb="9">
      <t>キョウカイ</t>
    </rPh>
    <phoneticPr fontId="3"/>
  </si>
  <si>
    <t>108－8554</t>
    <phoneticPr fontId="3"/>
  </si>
  <si>
    <t>東京都港区芝浦３－１５－１４</t>
    <rPh sb="0" eb="3">
      <t>トウキョウト</t>
    </rPh>
    <rPh sb="3" eb="5">
      <t>ミナトク</t>
    </rPh>
    <rPh sb="5" eb="7">
      <t>シバウラ</t>
    </rPh>
    <phoneticPr fontId="3"/>
  </si>
  <si>
    <t>03－5232－3311</t>
    <phoneticPr fontId="3"/>
  </si>
  <si>
    <t>03－5232－3309</t>
    <phoneticPr fontId="3"/>
  </si>
  <si>
    <t>日本精神保健福祉連盟</t>
    <rPh sb="0" eb="2">
      <t>ニホン</t>
    </rPh>
    <rPh sb="2" eb="4">
      <t>セイシン</t>
    </rPh>
    <rPh sb="4" eb="6">
      <t>ホケン</t>
    </rPh>
    <rPh sb="6" eb="8">
      <t>フクシ</t>
    </rPh>
    <rPh sb="8" eb="10">
      <t>レンメイ</t>
    </rPh>
    <phoneticPr fontId="3"/>
  </si>
  <si>
    <t>03－5232－3308</t>
    <phoneticPr fontId="3"/>
  </si>
  <si>
    <t>03－5232－3309</t>
    <phoneticPr fontId="3"/>
  </si>
  <si>
    <t>183－0055</t>
    <phoneticPr fontId="3"/>
  </si>
  <si>
    <t>東京都府中市府中町１－２３－３</t>
    <rPh sb="0" eb="3">
      <t>トウキョウト</t>
    </rPh>
    <rPh sb="3" eb="6">
      <t>フチュウシ</t>
    </rPh>
    <rPh sb="6" eb="8">
      <t>フチュウ</t>
    </rPh>
    <rPh sb="8" eb="9">
      <t>マチ</t>
    </rPh>
    <phoneticPr fontId="3"/>
  </si>
  <si>
    <t>042－352－0541</t>
    <phoneticPr fontId="3"/>
  </si>
  <si>
    <t>042－334－1434</t>
    <phoneticPr fontId="3"/>
  </si>
  <si>
    <t>神奈川県医師会</t>
    <rPh sb="0" eb="3">
      <t>カナガワ</t>
    </rPh>
    <rPh sb="3" eb="4">
      <t>ケン</t>
    </rPh>
    <rPh sb="4" eb="7">
      <t>イシカイ</t>
    </rPh>
    <phoneticPr fontId="3"/>
  </si>
  <si>
    <t>231－0037</t>
    <phoneticPr fontId="3"/>
  </si>
  <si>
    <t>045－241－7000</t>
    <phoneticPr fontId="3"/>
  </si>
  <si>
    <t>045－241－1464</t>
    <phoneticPr fontId="3"/>
  </si>
  <si>
    <t>神奈川県病院協会</t>
    <rPh sb="0" eb="3">
      <t>カナガワ</t>
    </rPh>
    <rPh sb="3" eb="4">
      <t>ケン</t>
    </rPh>
    <rPh sb="4" eb="6">
      <t>ビョウイン</t>
    </rPh>
    <rPh sb="6" eb="8">
      <t>キョウカイ</t>
    </rPh>
    <phoneticPr fontId="3"/>
  </si>
  <si>
    <t>045－242－7221</t>
    <phoneticPr fontId="3"/>
  </si>
  <si>
    <t>045－231－1794</t>
    <phoneticPr fontId="3"/>
  </si>
  <si>
    <t>横浜市病院協会</t>
    <rPh sb="0" eb="3">
      <t>ヨコハマシ</t>
    </rPh>
    <rPh sb="3" eb="5">
      <t>ビョウイン</t>
    </rPh>
    <rPh sb="5" eb="7">
      <t>キョウカイ</t>
    </rPh>
    <phoneticPr fontId="3"/>
  </si>
  <si>
    <t>藤原　修一郎</t>
    <rPh sb="0" eb="2">
      <t>フジワラ</t>
    </rPh>
    <rPh sb="3" eb="6">
      <t>シュウイチロウ</t>
    </rPh>
    <phoneticPr fontId="3"/>
  </si>
  <si>
    <t>神奈川県</t>
    <rPh sb="0" eb="4">
      <t>カナガワケン</t>
    </rPh>
    <phoneticPr fontId="3"/>
  </si>
  <si>
    <t>横浜地方検察庁川崎支部検察官検事</t>
    <rPh sb="0" eb="2">
      <t>ヨコハマ</t>
    </rPh>
    <rPh sb="2" eb="4">
      <t>チホウ</t>
    </rPh>
    <rPh sb="4" eb="7">
      <t>ケンサツチョウ</t>
    </rPh>
    <rPh sb="7" eb="9">
      <t>カワサキ</t>
    </rPh>
    <rPh sb="9" eb="11">
      <t>シブ</t>
    </rPh>
    <rPh sb="11" eb="14">
      <t>ケンサツカン</t>
    </rPh>
    <rPh sb="14" eb="16">
      <t>ケンジ</t>
    </rPh>
    <phoneticPr fontId="3"/>
  </si>
  <si>
    <t>川崎市精神神経科医会会長</t>
    <rPh sb="0" eb="2">
      <t>カワサキ</t>
    </rPh>
    <rPh sb="2" eb="3">
      <t>シ</t>
    </rPh>
    <rPh sb="3" eb="5">
      <t>セイシン</t>
    </rPh>
    <rPh sb="5" eb="8">
      <t>シンケイカ</t>
    </rPh>
    <rPh sb="8" eb="9">
      <t>イ</t>
    </rPh>
    <rPh sb="9" eb="10">
      <t>カイ</t>
    </rPh>
    <rPh sb="10" eb="12">
      <t>カイチョウ</t>
    </rPh>
    <phoneticPr fontId="3"/>
  </si>
  <si>
    <t>横浜市鶴見区下末吉3-6-1</t>
    <rPh sb="0" eb="3">
      <t>ヨコハマシ</t>
    </rPh>
    <rPh sb="3" eb="6">
      <t>ツルミク</t>
    </rPh>
    <rPh sb="6" eb="9">
      <t>シモスエヨシ</t>
    </rPh>
    <phoneticPr fontId="3"/>
  </si>
  <si>
    <t>ＦＡＸ（540）2396</t>
    <phoneticPr fontId="3"/>
  </si>
  <si>
    <t>緑福祉保健センター</t>
    <rPh sb="0" eb="1">
      <t>ミドリ</t>
    </rPh>
    <rPh sb="1" eb="3">
      <t>フクシ</t>
    </rPh>
    <rPh sb="3" eb="5">
      <t>ホケン</t>
    </rPh>
    <phoneticPr fontId="3"/>
  </si>
  <si>
    <t>緑区寺山町１１８</t>
    <rPh sb="0" eb="2">
      <t>ミドリク</t>
    </rPh>
    <rPh sb="2" eb="4">
      <t>テラヤマ</t>
    </rPh>
    <rPh sb="4" eb="5">
      <t>マチ</t>
    </rPh>
    <phoneticPr fontId="3"/>
  </si>
  <si>
    <t>青葉福祉保健センター</t>
    <rPh sb="0" eb="2">
      <t>アオバ</t>
    </rPh>
    <rPh sb="2" eb="4">
      <t>フクシ</t>
    </rPh>
    <rPh sb="4" eb="6">
      <t>ホケン</t>
    </rPh>
    <phoneticPr fontId="3"/>
  </si>
  <si>
    <t>225－0024</t>
    <phoneticPr fontId="3"/>
  </si>
  <si>
    <t>ＴＥＬ（978）2453</t>
    <phoneticPr fontId="3"/>
  </si>
  <si>
    <t>都筑福祉保健センター</t>
    <rPh sb="0" eb="2">
      <t>ツヅキ</t>
    </rPh>
    <rPh sb="2" eb="4">
      <t>フクシ</t>
    </rPh>
    <rPh sb="4" eb="6">
      <t>ホケン</t>
    </rPh>
    <phoneticPr fontId="3"/>
  </si>
  <si>
    <t>都筑区茅ヶ崎中央３２－1</t>
    <rPh sb="0" eb="2">
      <t>ツヅキ</t>
    </rPh>
    <rPh sb="2" eb="3">
      <t>ク</t>
    </rPh>
    <rPh sb="3" eb="6">
      <t>チガサキ</t>
    </rPh>
    <rPh sb="6" eb="8">
      <t>チュウオウ</t>
    </rPh>
    <phoneticPr fontId="3"/>
  </si>
  <si>
    <t>戸塚福祉保健センター</t>
    <rPh sb="0" eb="2">
      <t>トツカ</t>
    </rPh>
    <rPh sb="2" eb="4">
      <t>フクシ</t>
    </rPh>
    <rPh sb="4" eb="6">
      <t>ホケン</t>
    </rPh>
    <phoneticPr fontId="3"/>
  </si>
  <si>
    <t>244－0003</t>
    <phoneticPr fontId="3"/>
  </si>
  <si>
    <t>ＦＡＸ（881）1755</t>
    <phoneticPr fontId="3"/>
  </si>
  <si>
    <t>栄福祉保健センター</t>
    <rPh sb="0" eb="1">
      <t>サカ</t>
    </rPh>
    <rPh sb="1" eb="3">
      <t>フクシ</t>
    </rPh>
    <rPh sb="3" eb="5">
      <t>ホケン</t>
    </rPh>
    <phoneticPr fontId="3"/>
  </si>
  <si>
    <t>247－0005</t>
    <phoneticPr fontId="3"/>
  </si>
  <si>
    <t>栄区桂町３０３－１９</t>
    <rPh sb="0" eb="2">
      <t>サカエク</t>
    </rPh>
    <rPh sb="2" eb="3">
      <t>カツラ</t>
    </rPh>
    <rPh sb="3" eb="4">
      <t>マチ</t>
    </rPh>
    <phoneticPr fontId="3"/>
  </si>
  <si>
    <t>ＦＡＸ（893）3083</t>
    <phoneticPr fontId="3"/>
  </si>
  <si>
    <t>ＴＥＬ（201）3213</t>
    <phoneticPr fontId="3"/>
  </si>
  <si>
    <t>川崎区東田町８</t>
    <rPh sb="0" eb="3">
      <t>カワサキク</t>
    </rPh>
    <rPh sb="3" eb="4">
      <t>ヒガシ</t>
    </rPh>
    <rPh sb="4" eb="5">
      <t>タ</t>
    </rPh>
    <rPh sb="5" eb="6">
      <t>マチ</t>
    </rPh>
    <phoneticPr fontId="3"/>
  </si>
  <si>
    <t>幸区戸手本町１－１１－１</t>
    <rPh sb="0" eb="2">
      <t>サイワイク</t>
    </rPh>
    <rPh sb="2" eb="3">
      <t>ト</t>
    </rPh>
    <rPh sb="3" eb="4">
      <t>テ</t>
    </rPh>
    <rPh sb="4" eb="6">
      <t>ホンチョウ</t>
    </rPh>
    <phoneticPr fontId="3"/>
  </si>
  <si>
    <t>中原区小杉町３－２４５</t>
    <rPh sb="0" eb="3">
      <t>ナカハラク</t>
    </rPh>
    <rPh sb="3" eb="6">
      <t>コスギチョウ</t>
    </rPh>
    <phoneticPr fontId="3"/>
  </si>
  <si>
    <t>045－827－1688</t>
    <phoneticPr fontId="3"/>
  </si>
  <si>
    <t>秦野市曽屋２－９－９</t>
    <rPh sb="0" eb="3">
      <t>ハダノシ</t>
    </rPh>
    <rPh sb="3" eb="5">
      <t>ソヤ</t>
    </rPh>
    <phoneticPr fontId="3"/>
  </si>
  <si>
    <t>243－0004</t>
    <phoneticPr fontId="3"/>
  </si>
  <si>
    <t>ＴＥＬ（510）1847</t>
    <phoneticPr fontId="3"/>
  </si>
  <si>
    <t>大石　雅之</t>
    <rPh sb="0" eb="2">
      <t>オオイシ</t>
    </rPh>
    <rPh sb="3" eb="5">
      <t>マサユキ</t>
    </rPh>
    <phoneticPr fontId="3"/>
  </si>
  <si>
    <t>青葉区市ヶ尾町３１－４</t>
    <rPh sb="0" eb="3">
      <t>アオバク</t>
    </rPh>
    <rPh sb="3" eb="6">
      <t>イチガオ</t>
    </rPh>
    <rPh sb="6" eb="7">
      <t>マチ</t>
    </rPh>
    <phoneticPr fontId="3"/>
  </si>
  <si>
    <t>ＴＥＬ（894）8068</t>
    <phoneticPr fontId="3"/>
  </si>
  <si>
    <t>ＴＥＬ（822）4336</t>
    <phoneticPr fontId="3"/>
  </si>
  <si>
    <t>職　(役職）</t>
    <rPh sb="0" eb="1">
      <t>ショク</t>
    </rPh>
    <rPh sb="3" eb="5">
      <t>ヤクショク</t>
    </rPh>
    <phoneticPr fontId="3"/>
  </si>
  <si>
    <t>03－3593－2008</t>
    <phoneticPr fontId="3"/>
  </si>
  <si>
    <t>231－8588</t>
    <phoneticPr fontId="3"/>
  </si>
  <si>
    <t>横浜市中区日本大通１</t>
    <rPh sb="0" eb="3">
      <t>ヨコハマシ</t>
    </rPh>
    <rPh sb="3" eb="5">
      <t>ナカク</t>
    </rPh>
    <rPh sb="5" eb="7">
      <t>ニホン</t>
    </rPh>
    <rPh sb="7" eb="8">
      <t>オオ</t>
    </rPh>
    <rPh sb="8" eb="9">
      <t>ツウ</t>
    </rPh>
    <phoneticPr fontId="3"/>
  </si>
  <si>
    <t>045－210－4727</t>
    <phoneticPr fontId="3"/>
  </si>
  <si>
    <t>川崎市健康福祉局</t>
    <rPh sb="0" eb="3">
      <t>カワサキシ</t>
    </rPh>
    <rPh sb="3" eb="5">
      <t>ケンコウ</t>
    </rPh>
    <rPh sb="5" eb="8">
      <t>フクシキョク</t>
    </rPh>
    <phoneticPr fontId="3"/>
  </si>
  <si>
    <t>障害保健福祉部精神保健課</t>
    <rPh sb="0" eb="2">
      <t>ショウガイ</t>
    </rPh>
    <rPh sb="2" eb="4">
      <t>ホケン</t>
    </rPh>
    <rPh sb="4" eb="6">
      <t>フクシ</t>
    </rPh>
    <rPh sb="6" eb="7">
      <t>ブ</t>
    </rPh>
    <rPh sb="7" eb="9">
      <t>セイシン</t>
    </rPh>
    <rPh sb="9" eb="11">
      <t>ホケン</t>
    </rPh>
    <rPh sb="11" eb="12">
      <t>カ</t>
    </rPh>
    <phoneticPr fontId="3"/>
  </si>
  <si>
    <t>神奈川県</t>
    <rPh sb="0" eb="3">
      <t>カナガワ</t>
    </rPh>
    <rPh sb="3" eb="4">
      <t>ケン</t>
    </rPh>
    <phoneticPr fontId="3"/>
  </si>
  <si>
    <t>こころの健康相談センター</t>
    <rPh sb="4" eb="6">
      <t>ケンコウ</t>
    </rPh>
    <rPh sb="6" eb="8">
      <t>ソウダン</t>
    </rPh>
    <phoneticPr fontId="3"/>
  </si>
  <si>
    <t>0466</t>
    <phoneticPr fontId="3"/>
  </si>
  <si>
    <t>044</t>
    <phoneticPr fontId="3"/>
  </si>
  <si>
    <t>関係機関・団体</t>
    <rPh sb="0" eb="2">
      <t>カンケイ</t>
    </rPh>
    <rPh sb="2" eb="4">
      <t>キカン</t>
    </rPh>
    <rPh sb="5" eb="7">
      <t>ダンタイ</t>
    </rPh>
    <phoneticPr fontId="3"/>
  </si>
  <si>
    <t>044－200－3932</t>
    <phoneticPr fontId="3"/>
  </si>
  <si>
    <t>横浜市中区山下町３４</t>
    <rPh sb="0" eb="3">
      <t>ヨコハマシ</t>
    </rPh>
    <rPh sb="3" eb="5">
      <t>ナカク</t>
    </rPh>
    <rPh sb="5" eb="8">
      <t>ヤマシタチョウ</t>
    </rPh>
    <phoneticPr fontId="3"/>
  </si>
  <si>
    <t>045－661－1021</t>
    <phoneticPr fontId="3"/>
  </si>
  <si>
    <t>国民健康保険団体連合会</t>
    <rPh sb="0" eb="2">
      <t>コクミン</t>
    </rPh>
    <rPh sb="2" eb="4">
      <t>ケンコウ</t>
    </rPh>
    <rPh sb="4" eb="6">
      <t>ホケン</t>
    </rPh>
    <rPh sb="6" eb="8">
      <t>ダンタイ</t>
    </rPh>
    <rPh sb="8" eb="11">
      <t>レンゴウカイ</t>
    </rPh>
    <phoneticPr fontId="3"/>
  </si>
  <si>
    <t>220－0003</t>
    <phoneticPr fontId="3"/>
  </si>
  <si>
    <t>045－681－2647</t>
    <phoneticPr fontId="3"/>
  </si>
  <si>
    <t>045－329－3400</t>
    <phoneticPr fontId="3"/>
  </si>
  <si>
    <t>045－329－3404</t>
    <phoneticPr fontId="3"/>
  </si>
  <si>
    <t>社会福祉法人</t>
    <rPh sb="0" eb="2">
      <t>シャカイ</t>
    </rPh>
    <rPh sb="2" eb="4">
      <t>フクシ</t>
    </rPh>
    <rPh sb="4" eb="6">
      <t>ホウジン</t>
    </rPh>
    <phoneticPr fontId="3"/>
  </si>
  <si>
    <t>神奈川県社会福祉協議会</t>
    <rPh sb="0" eb="3">
      <t>カナガワ</t>
    </rPh>
    <rPh sb="3" eb="4">
      <t>ケン</t>
    </rPh>
    <rPh sb="4" eb="6">
      <t>シャカイ</t>
    </rPh>
    <rPh sb="6" eb="8">
      <t>フクシ</t>
    </rPh>
    <rPh sb="8" eb="11">
      <t>キョウギカイ</t>
    </rPh>
    <phoneticPr fontId="3"/>
  </si>
  <si>
    <t>瀬谷福祉保健センター</t>
    <rPh sb="0" eb="1">
      <t>セ</t>
    </rPh>
    <rPh sb="1" eb="2">
      <t>ヤ</t>
    </rPh>
    <rPh sb="4" eb="6">
      <t>ホケン</t>
    </rPh>
    <phoneticPr fontId="3"/>
  </si>
  <si>
    <t>宮前区宮前平２－２０－５</t>
    <rPh sb="0" eb="2">
      <t>ミヤマエ</t>
    </rPh>
    <rPh sb="2" eb="3">
      <t>ク</t>
    </rPh>
    <rPh sb="3" eb="5">
      <t>ミヤマエ</t>
    </rPh>
    <rPh sb="5" eb="6">
      <t>ダイラ</t>
    </rPh>
    <phoneticPr fontId="3"/>
  </si>
  <si>
    <t>横浜市立</t>
    <rPh sb="0" eb="4">
      <t>ヨコハマシリツ</t>
    </rPh>
    <phoneticPr fontId="3"/>
  </si>
  <si>
    <t>みなと赤十字病院</t>
    <rPh sb="3" eb="6">
      <t>セキジュウジ</t>
    </rPh>
    <rPh sb="6" eb="8">
      <t>ビョウイン</t>
    </rPh>
    <phoneticPr fontId="3"/>
  </si>
  <si>
    <t>川崎　万生</t>
    <rPh sb="0" eb="2">
      <t>カワサキ</t>
    </rPh>
    <rPh sb="3" eb="5">
      <t>マンセイ</t>
    </rPh>
    <phoneticPr fontId="3"/>
  </si>
  <si>
    <t>ＴＥＬ（847）8459</t>
    <phoneticPr fontId="3"/>
  </si>
  <si>
    <t>河野　正明</t>
    <rPh sb="0" eb="2">
      <t>コウノ</t>
    </rPh>
    <rPh sb="3" eb="5">
      <t>マサアキ</t>
    </rPh>
    <phoneticPr fontId="3"/>
  </si>
  <si>
    <t>ＴＥＬ（367）5755</t>
    <phoneticPr fontId="3"/>
  </si>
  <si>
    <t>梶原　　智</t>
    <rPh sb="0" eb="2">
      <t>カジワラ</t>
    </rPh>
    <rPh sb="4" eb="5">
      <t>トモ</t>
    </rPh>
    <phoneticPr fontId="3"/>
  </si>
  <si>
    <t>上村　　誠</t>
    <rPh sb="0" eb="2">
      <t>ウエムラ</t>
    </rPh>
    <rPh sb="4" eb="5">
      <t>マコト</t>
    </rPh>
    <phoneticPr fontId="3"/>
  </si>
  <si>
    <t>ＴＥＬ（965）5259</t>
    <phoneticPr fontId="3"/>
  </si>
  <si>
    <t>（横浜市福祉保健センター）</t>
    <rPh sb="1" eb="4">
      <t>ヨコハマシ</t>
    </rPh>
    <rPh sb="4" eb="6">
      <t>フクシ</t>
    </rPh>
    <rPh sb="6" eb="8">
      <t>ホケン</t>
    </rPh>
    <phoneticPr fontId="3"/>
  </si>
  <si>
    <t>政令指定都市</t>
    <rPh sb="0" eb="2">
      <t>セイレイ</t>
    </rPh>
    <rPh sb="2" eb="4">
      <t>シテイ</t>
    </rPh>
    <rPh sb="4" eb="6">
      <t>トシ</t>
    </rPh>
    <phoneticPr fontId="3"/>
  </si>
  <si>
    <t>（保健所政令市）</t>
    <phoneticPr fontId="3"/>
  </si>
  <si>
    <t>東京精神科病院協会</t>
    <rPh sb="0" eb="2">
      <t>トウキョウ</t>
    </rPh>
    <rPh sb="2" eb="4">
      <t>セイシン</t>
    </rPh>
    <rPh sb="4" eb="5">
      <t>カ</t>
    </rPh>
    <rPh sb="5" eb="7">
      <t>ビョウイン</t>
    </rPh>
    <rPh sb="7" eb="9">
      <t>キョウカイ</t>
    </rPh>
    <phoneticPr fontId="3"/>
  </si>
  <si>
    <t>231－0063</t>
    <phoneticPr fontId="3"/>
  </si>
  <si>
    <t>045－250－5717</t>
    <phoneticPr fontId="3"/>
  </si>
  <si>
    <t>045－250－5598</t>
    <phoneticPr fontId="3"/>
  </si>
  <si>
    <t>横浜地方裁判所</t>
    <rPh sb="0" eb="2">
      <t>ヨコハマ</t>
    </rPh>
    <rPh sb="2" eb="4">
      <t>チホウ</t>
    </rPh>
    <rPh sb="4" eb="7">
      <t>サイバンショ</t>
    </rPh>
    <phoneticPr fontId="3"/>
  </si>
  <si>
    <t>231-8502</t>
    <phoneticPr fontId="3"/>
  </si>
  <si>
    <t>横浜市中区日本大通９</t>
    <rPh sb="0" eb="3">
      <t>ヨコハマシ</t>
    </rPh>
    <rPh sb="3" eb="5">
      <t>ナカク</t>
    </rPh>
    <rPh sb="5" eb="7">
      <t>ニホン</t>
    </rPh>
    <rPh sb="7" eb="8">
      <t>オオ</t>
    </rPh>
    <rPh sb="8" eb="9">
      <t>ツウ</t>
    </rPh>
    <phoneticPr fontId="3"/>
  </si>
  <si>
    <t>川崎市病院協会</t>
    <rPh sb="0" eb="2">
      <t>カワサキ</t>
    </rPh>
    <rPh sb="2" eb="3">
      <t>シ</t>
    </rPh>
    <rPh sb="3" eb="5">
      <t>ビョウイン</t>
    </rPh>
    <rPh sb="5" eb="7">
      <t>キョウカイ</t>
    </rPh>
    <phoneticPr fontId="3"/>
  </si>
  <si>
    <t>211－0067</t>
    <phoneticPr fontId="3"/>
  </si>
  <si>
    <t>044－711－9344</t>
    <phoneticPr fontId="3"/>
  </si>
  <si>
    <t>044－711－9346</t>
    <phoneticPr fontId="3"/>
  </si>
  <si>
    <t>233－0006</t>
    <phoneticPr fontId="3"/>
  </si>
  <si>
    <t>横浜市港南区芹が谷２－５－２</t>
    <rPh sb="0" eb="3">
      <t>ヨコハマシ</t>
    </rPh>
    <rPh sb="3" eb="6">
      <t>コウナンク</t>
    </rPh>
    <rPh sb="6" eb="7">
      <t>セリ</t>
    </rPh>
    <rPh sb="8" eb="9">
      <t>ヤ</t>
    </rPh>
    <phoneticPr fontId="3"/>
  </si>
  <si>
    <t>　　神奈川県精神保健福祉センター内</t>
    <rPh sb="2" eb="5">
      <t>カナガワ</t>
    </rPh>
    <rPh sb="5" eb="6">
      <t>ケン</t>
    </rPh>
    <rPh sb="6" eb="8">
      <t>セイシン</t>
    </rPh>
    <rPh sb="8" eb="10">
      <t>ホケン</t>
    </rPh>
    <rPh sb="10" eb="12">
      <t>フクシ</t>
    </rPh>
    <rPh sb="16" eb="17">
      <t>ナイ</t>
    </rPh>
    <phoneticPr fontId="3"/>
  </si>
  <si>
    <t>045－821－8822</t>
    <phoneticPr fontId="3"/>
  </si>
  <si>
    <t>045－821－1711</t>
    <phoneticPr fontId="3"/>
  </si>
  <si>
    <t>〒２２１－０８３４　横浜市神奈川区台町８－１４</t>
    <rPh sb="10" eb="13">
      <t>ヨコハマシ</t>
    </rPh>
    <rPh sb="13" eb="17">
      <t>カナガワク</t>
    </rPh>
    <rPh sb="17" eb="19">
      <t>ダイマチ</t>
    </rPh>
    <phoneticPr fontId="3"/>
  </si>
  <si>
    <t>　　　ベイシティ滝川３０７</t>
    <rPh sb="8" eb="10">
      <t>タキガワ</t>
    </rPh>
    <phoneticPr fontId="3"/>
  </si>
  <si>
    <t>　　　ＴＥＬ　０４５（３１６）０３４９</t>
    <phoneticPr fontId="3"/>
  </si>
  <si>
    <t>　　　FAX   ０４５（３１６）４９９８</t>
    <phoneticPr fontId="3"/>
  </si>
  <si>
    <t>役員</t>
    <rPh sb="0" eb="2">
      <t>ヤクイン</t>
    </rPh>
    <phoneticPr fontId="3"/>
  </si>
  <si>
    <t>役務分担</t>
    <rPh sb="0" eb="1">
      <t>ヤク</t>
    </rPh>
    <rPh sb="1" eb="2">
      <t>ム</t>
    </rPh>
    <rPh sb="2" eb="4">
      <t>ブンタン</t>
    </rPh>
    <phoneticPr fontId="3"/>
  </si>
  <si>
    <t>221－0835</t>
    <phoneticPr fontId="3"/>
  </si>
  <si>
    <t>渉　外　担　当</t>
    <rPh sb="0" eb="1">
      <t>ワタル</t>
    </rPh>
    <rPh sb="2" eb="3">
      <t>ガイ</t>
    </rPh>
    <rPh sb="4" eb="5">
      <t>タン</t>
    </rPh>
    <rPh sb="6" eb="7">
      <t>トウ</t>
    </rPh>
    <phoneticPr fontId="3"/>
  </si>
  <si>
    <t>　事務長会議</t>
    <rPh sb="1" eb="4">
      <t>ジムチョウ</t>
    </rPh>
    <rPh sb="4" eb="6">
      <t>カイギ</t>
    </rPh>
    <phoneticPr fontId="3"/>
  </si>
  <si>
    <t>　看護部長会議</t>
    <rPh sb="1" eb="3">
      <t>カンゴ</t>
    </rPh>
    <rPh sb="3" eb="5">
      <t>ブチョウ</t>
    </rPh>
    <rPh sb="5" eb="7">
      <t>カイギ</t>
    </rPh>
    <phoneticPr fontId="3"/>
  </si>
  <si>
    <t>公立大学法人</t>
    <rPh sb="0" eb="2">
      <t>コウリツ</t>
    </rPh>
    <rPh sb="2" eb="4">
      <t>ダイガク</t>
    </rPh>
    <rPh sb="4" eb="6">
      <t>ホウジン</t>
    </rPh>
    <phoneticPr fontId="3"/>
  </si>
  <si>
    <t>045－821－8796</t>
    <phoneticPr fontId="3"/>
  </si>
  <si>
    <t>神奈川県精神保健福祉協会</t>
    <rPh sb="0" eb="3">
      <t>カナガワ</t>
    </rPh>
    <rPh sb="3" eb="4">
      <t>ケン</t>
    </rPh>
    <rPh sb="4" eb="6">
      <t>セイシン</t>
    </rPh>
    <rPh sb="6" eb="8">
      <t>ホケン</t>
    </rPh>
    <rPh sb="8" eb="10">
      <t>フクシ</t>
    </rPh>
    <rPh sb="10" eb="12">
      <t>キョウカイ</t>
    </rPh>
    <phoneticPr fontId="3"/>
  </si>
  <si>
    <t>日本医療機能評価機構</t>
    <rPh sb="0" eb="2">
      <t>ニホン</t>
    </rPh>
    <rPh sb="2" eb="4">
      <t>イリョウ</t>
    </rPh>
    <rPh sb="4" eb="6">
      <t>キノウ</t>
    </rPh>
    <rPh sb="6" eb="8">
      <t>ヒョウカ</t>
    </rPh>
    <rPh sb="8" eb="10">
      <t>キコウ</t>
    </rPh>
    <phoneticPr fontId="3"/>
  </si>
  <si>
    <t>住吉　秋次</t>
    <rPh sb="0" eb="2">
      <t>スミヨシ</t>
    </rPh>
    <rPh sb="3" eb="5">
      <t>シュウジ</t>
    </rPh>
    <phoneticPr fontId="3"/>
  </si>
  <si>
    <t>251-0022</t>
    <phoneticPr fontId="3"/>
  </si>
  <si>
    <t>藤沢市鵠沼２１３１－１</t>
    <rPh sb="0" eb="3">
      <t>フジサワシ</t>
    </rPh>
    <rPh sb="3" eb="5">
      <t>クゲヌマ</t>
    </rPh>
    <phoneticPr fontId="3"/>
  </si>
  <si>
    <t>ＴＥＬ（50）3593</t>
    <phoneticPr fontId="3"/>
  </si>
  <si>
    <t>ＦＡＸ（28）2121</t>
    <phoneticPr fontId="3"/>
  </si>
  <si>
    <t>岩崎　正人</t>
    <rPh sb="0" eb="2">
      <t>イワサキ</t>
    </rPh>
    <rPh sb="3" eb="5">
      <t>マサト</t>
    </rPh>
    <phoneticPr fontId="3"/>
  </si>
  <si>
    <t>210－0013</t>
    <phoneticPr fontId="3"/>
  </si>
  <si>
    <t>横浜市神奈川区鶴屋町２－９－２２</t>
    <rPh sb="0" eb="3">
      <t>ヨコハマシ</t>
    </rPh>
    <rPh sb="3" eb="7">
      <t>カナガワク</t>
    </rPh>
    <rPh sb="7" eb="9">
      <t>ツルヤ</t>
    </rPh>
    <rPh sb="9" eb="10">
      <t>マチ</t>
    </rPh>
    <phoneticPr fontId="3"/>
  </si>
  <si>
    <t>　　　　日興パレス横浜３１４</t>
    <rPh sb="4" eb="5">
      <t>ニチ</t>
    </rPh>
    <rPh sb="5" eb="6">
      <t>キョウ</t>
    </rPh>
    <rPh sb="9" eb="11">
      <t>ヨコハマ</t>
    </rPh>
    <phoneticPr fontId="3"/>
  </si>
  <si>
    <t>045－312－8989</t>
    <phoneticPr fontId="3"/>
  </si>
  <si>
    <t>233－0006</t>
    <phoneticPr fontId="3"/>
  </si>
  <si>
    <t>224－0032</t>
    <phoneticPr fontId="3"/>
  </si>
  <si>
    <t>石井　紀夫</t>
    <rPh sb="0" eb="2">
      <t>イシイ</t>
    </rPh>
    <rPh sb="3" eb="5">
      <t>ノリオ</t>
    </rPh>
    <phoneticPr fontId="3"/>
  </si>
  <si>
    <t>港北区大豆戸町２６－１</t>
    <rPh sb="0" eb="2">
      <t>コウホク</t>
    </rPh>
    <rPh sb="2" eb="3">
      <t>ク</t>
    </rPh>
    <rPh sb="3" eb="7">
      <t>マメドチョウ</t>
    </rPh>
    <phoneticPr fontId="3"/>
  </si>
  <si>
    <t>市民総合医療センター</t>
    <rPh sb="0" eb="2">
      <t>シミン</t>
    </rPh>
    <rPh sb="2" eb="4">
      <t>ソウゴウ</t>
    </rPh>
    <rPh sb="4" eb="6">
      <t>イリョウ</t>
    </rPh>
    <phoneticPr fontId="3"/>
  </si>
  <si>
    <t>232－0024</t>
    <phoneticPr fontId="3"/>
  </si>
  <si>
    <t>横浜市南区浦舟町４－５７</t>
    <rPh sb="0" eb="3">
      <t>ヨコハマシ</t>
    </rPh>
    <rPh sb="3" eb="5">
      <t>ミナミク</t>
    </rPh>
    <rPh sb="5" eb="7">
      <t>ウラフネ</t>
    </rPh>
    <rPh sb="7" eb="8">
      <t>マチ</t>
    </rPh>
    <phoneticPr fontId="3"/>
  </si>
  <si>
    <t>045－261－5656</t>
    <phoneticPr fontId="3"/>
  </si>
  <si>
    <t>　相模原市精神保健福祉審議会</t>
    <rPh sb="1" eb="4">
      <t>サガミハラ</t>
    </rPh>
    <rPh sb="4" eb="5">
      <t>シ</t>
    </rPh>
    <rPh sb="5" eb="7">
      <t>セイシン</t>
    </rPh>
    <rPh sb="7" eb="9">
      <t>ホケン</t>
    </rPh>
    <rPh sb="9" eb="11">
      <t>フクシ</t>
    </rPh>
    <rPh sb="11" eb="14">
      <t>シンギカイ</t>
    </rPh>
    <phoneticPr fontId="3"/>
  </si>
  <si>
    <t>関東信越厚生局</t>
    <rPh sb="0" eb="2">
      <t>カントウ</t>
    </rPh>
    <rPh sb="2" eb="4">
      <t>シンエツ</t>
    </rPh>
    <rPh sb="4" eb="6">
      <t>コウセイ</t>
    </rPh>
    <rPh sb="6" eb="7">
      <t>キョク</t>
    </rPh>
    <phoneticPr fontId="3"/>
  </si>
  <si>
    <t>神奈川事務所</t>
    <rPh sb="0" eb="3">
      <t>カナガワ</t>
    </rPh>
    <rPh sb="3" eb="5">
      <t>ジム</t>
    </rPh>
    <rPh sb="5" eb="6">
      <t>ショ</t>
    </rPh>
    <phoneticPr fontId="3"/>
  </si>
  <si>
    <t>045－270－2053</t>
    <phoneticPr fontId="3"/>
  </si>
  <si>
    <t>045－270－5276</t>
    <phoneticPr fontId="3"/>
  </si>
  <si>
    <t>231－0011</t>
    <phoneticPr fontId="3"/>
  </si>
  <si>
    <t>相模原市健康福祉局</t>
    <rPh sb="0" eb="4">
      <t>サガミハラシ</t>
    </rPh>
    <rPh sb="4" eb="6">
      <t>ケンコウ</t>
    </rPh>
    <rPh sb="6" eb="9">
      <t>フクシキョク</t>
    </rPh>
    <phoneticPr fontId="3"/>
  </si>
  <si>
    <t>朝倉　　新</t>
    <rPh sb="0" eb="2">
      <t>アサクラ</t>
    </rPh>
    <rPh sb="4" eb="5">
      <t>シン</t>
    </rPh>
    <phoneticPr fontId="3"/>
  </si>
  <si>
    <t>川名　明徳</t>
    <rPh sb="0" eb="2">
      <t>カワナ</t>
    </rPh>
    <rPh sb="3" eb="5">
      <t>アキノリ</t>
    </rPh>
    <phoneticPr fontId="3"/>
  </si>
  <si>
    <t>ＦＡＸ（948)2490</t>
    <phoneticPr fontId="3"/>
  </si>
  <si>
    <t>高津区下作延２－８－１</t>
    <rPh sb="0" eb="3">
      <t>タカツク</t>
    </rPh>
    <rPh sb="3" eb="6">
      <t>シモサクノベ</t>
    </rPh>
    <phoneticPr fontId="3"/>
  </si>
  <si>
    <t>ＴＥＬ（861）3309</t>
    <phoneticPr fontId="3"/>
  </si>
  <si>
    <t>木代　眞樹</t>
    <rPh sb="0" eb="2">
      <t>キシロ</t>
    </rPh>
    <rPh sb="3" eb="5">
      <t>マキ</t>
    </rPh>
    <phoneticPr fontId="3"/>
  </si>
  <si>
    <t>齋藤　寿昭</t>
    <rPh sb="0" eb="2">
      <t>サイトウ</t>
    </rPh>
    <rPh sb="3" eb="4">
      <t>ジュ</t>
    </rPh>
    <rPh sb="4" eb="5">
      <t>アキラ</t>
    </rPh>
    <phoneticPr fontId="3"/>
  </si>
  <si>
    <t>相模原市医師会</t>
    <rPh sb="0" eb="4">
      <t>サガミハラシ</t>
    </rPh>
    <rPh sb="4" eb="7">
      <t>イシカイ</t>
    </rPh>
    <phoneticPr fontId="3"/>
  </si>
  <si>
    <t>　代表者・院長会議</t>
    <rPh sb="1" eb="4">
      <t>ダイヒョウシャ</t>
    </rPh>
    <rPh sb="5" eb="7">
      <t>インチョウ</t>
    </rPh>
    <rPh sb="7" eb="9">
      <t>カイギ</t>
    </rPh>
    <phoneticPr fontId="3"/>
  </si>
  <si>
    <t>　薬剤部長会議</t>
    <rPh sb="1" eb="3">
      <t>ヤクザイ</t>
    </rPh>
    <rPh sb="3" eb="5">
      <t>ブチョウ</t>
    </rPh>
    <rPh sb="5" eb="7">
      <t>カイギ</t>
    </rPh>
    <phoneticPr fontId="3"/>
  </si>
  <si>
    <t>公益社団法人</t>
    <rPh sb="0" eb="2">
      <t>コウエキ</t>
    </rPh>
    <rPh sb="2" eb="4">
      <t>シャダン</t>
    </rPh>
    <rPh sb="4" eb="6">
      <t>ホウジン</t>
    </rPh>
    <phoneticPr fontId="3"/>
  </si>
  <si>
    <t>神奈川県精神神経科診療所協会</t>
    <rPh sb="0" eb="4">
      <t>カナガワケン</t>
    </rPh>
    <rPh sb="4" eb="6">
      <t>セイシン</t>
    </rPh>
    <rPh sb="6" eb="9">
      <t>シンケイカ</t>
    </rPh>
    <rPh sb="9" eb="11">
      <t>シンリョウ</t>
    </rPh>
    <rPh sb="11" eb="12">
      <t>ショ</t>
    </rPh>
    <rPh sb="12" eb="14">
      <t>キョウカイ</t>
    </rPh>
    <phoneticPr fontId="3"/>
  </si>
  <si>
    <t>一般社団法人</t>
    <rPh sb="0" eb="2">
      <t>イッパン</t>
    </rPh>
    <rPh sb="2" eb="4">
      <t>シャダン</t>
    </rPh>
    <rPh sb="4" eb="6">
      <t>ホウジン</t>
    </rPh>
    <phoneticPr fontId="3"/>
  </si>
  <si>
    <t>045－210－8860</t>
    <phoneticPr fontId="3"/>
  </si>
  <si>
    <t>045－662－3525</t>
    <phoneticPr fontId="3"/>
  </si>
  <si>
    <t>横浜市中区花咲町２－６６　桜木町駅前ビル４階</t>
    <rPh sb="0" eb="3">
      <t>ヨコハマシ</t>
    </rPh>
    <rPh sb="3" eb="5">
      <t>ナカク</t>
    </rPh>
    <rPh sb="5" eb="8">
      <t>ハナサキチョウ</t>
    </rPh>
    <rPh sb="13" eb="16">
      <t>サクラギチョウ</t>
    </rPh>
    <rPh sb="16" eb="17">
      <t>エキ</t>
    </rPh>
    <rPh sb="17" eb="18">
      <t>マエ</t>
    </rPh>
    <rPh sb="21" eb="22">
      <t>カイ</t>
    </rPh>
    <phoneticPr fontId="3"/>
  </si>
  <si>
    <t>ＮＰＯ法人　じんかれん</t>
    <rPh sb="3" eb="5">
      <t>ホウジン</t>
    </rPh>
    <phoneticPr fontId="3"/>
  </si>
  <si>
    <t>045－821－8469</t>
    <phoneticPr fontId="3"/>
  </si>
  <si>
    <t>公益財団法人</t>
    <rPh sb="0" eb="2">
      <t>コウエキ</t>
    </rPh>
    <rPh sb="2" eb="4">
      <t>ザイダン</t>
    </rPh>
    <rPh sb="4" eb="6">
      <t>ホウジン</t>
    </rPh>
    <phoneticPr fontId="3"/>
  </si>
  <si>
    <t>03－5217－2327</t>
    <phoneticPr fontId="3"/>
  </si>
  <si>
    <t>上村　誠</t>
    <rPh sb="0" eb="2">
      <t>ウエムラ</t>
    </rPh>
    <rPh sb="3" eb="4">
      <t>マコト</t>
    </rPh>
    <phoneticPr fontId="3"/>
  </si>
  <si>
    <t>神奈川県精神神経科診療所協会理事</t>
    <rPh sb="0" eb="4">
      <t>カナガワケン</t>
    </rPh>
    <rPh sb="4" eb="6">
      <t>セイシン</t>
    </rPh>
    <rPh sb="6" eb="9">
      <t>シンケイカ</t>
    </rPh>
    <rPh sb="9" eb="12">
      <t>シンリョウジョ</t>
    </rPh>
    <rPh sb="12" eb="14">
      <t>キョウカイ</t>
    </rPh>
    <rPh sb="14" eb="16">
      <t>リジ</t>
    </rPh>
    <phoneticPr fontId="3"/>
  </si>
  <si>
    <t>武田　龍太郎</t>
    <rPh sb="0" eb="2">
      <t>タケダ</t>
    </rPh>
    <rPh sb="3" eb="6">
      <t>リュウタロウ</t>
    </rPh>
    <phoneticPr fontId="3"/>
  </si>
  <si>
    <t>神奈川県精神科病院協会理事</t>
    <rPh sb="0" eb="4">
      <t>カナガワケン</t>
    </rPh>
    <rPh sb="4" eb="7">
      <t>セイシンカ</t>
    </rPh>
    <rPh sb="7" eb="9">
      <t>ビョウイン</t>
    </rPh>
    <rPh sb="9" eb="11">
      <t>キョウカイ</t>
    </rPh>
    <rPh sb="11" eb="13">
      <t>リジ</t>
    </rPh>
    <phoneticPr fontId="3"/>
  </si>
  <si>
    <t>042－769－9813</t>
    <phoneticPr fontId="3"/>
  </si>
  <si>
    <t>042－769－9818</t>
    <phoneticPr fontId="3"/>
  </si>
  <si>
    <t>042－768－0260</t>
    <phoneticPr fontId="3"/>
  </si>
  <si>
    <t>045－821－5354</t>
    <phoneticPr fontId="3"/>
  </si>
  <si>
    <t>045－663－5997</t>
    <phoneticPr fontId="3"/>
  </si>
  <si>
    <t>045－201－9631</t>
    <phoneticPr fontId="3"/>
  </si>
  <si>
    <t>101－0061</t>
    <phoneticPr fontId="3"/>
  </si>
  <si>
    <t>045－783－2540</t>
    <phoneticPr fontId="3"/>
  </si>
  <si>
    <t>地方独立行政法人</t>
    <rPh sb="0" eb="2">
      <t>チホウ</t>
    </rPh>
    <rPh sb="2" eb="4">
      <t>ドクリツ</t>
    </rPh>
    <rPh sb="4" eb="6">
      <t>ギョウセイ</t>
    </rPh>
    <rPh sb="6" eb="8">
      <t>ホウジン</t>
    </rPh>
    <phoneticPr fontId="3"/>
  </si>
  <si>
    <t>神奈川県立病院機構</t>
    <rPh sb="0" eb="5">
      <t>カナガワケンリツ</t>
    </rPh>
    <rPh sb="5" eb="7">
      <t>ビョウイン</t>
    </rPh>
    <rPh sb="7" eb="9">
      <t>キコウ</t>
    </rPh>
    <phoneticPr fontId="3"/>
  </si>
  <si>
    <t>224－8503</t>
    <phoneticPr fontId="3"/>
  </si>
  <si>
    <t>精神保健相談窓口</t>
    <rPh sb="0" eb="2">
      <t>セイシン</t>
    </rPh>
    <rPh sb="2" eb="4">
      <t>ホケン</t>
    </rPh>
    <rPh sb="4" eb="6">
      <t>ソウダン</t>
    </rPh>
    <rPh sb="6" eb="8">
      <t>マドグチ</t>
    </rPh>
    <phoneticPr fontId="3"/>
  </si>
  <si>
    <t>252－5277</t>
    <phoneticPr fontId="3"/>
  </si>
  <si>
    <t>相模原市中央区富士見6-1-1</t>
    <rPh sb="0" eb="4">
      <t>サガミハラシ</t>
    </rPh>
    <rPh sb="4" eb="7">
      <t>チュウオウク</t>
    </rPh>
    <rPh sb="7" eb="10">
      <t>フジミ</t>
    </rPh>
    <phoneticPr fontId="3"/>
  </si>
  <si>
    <t>ウェルネスさがみはらＡ館1階</t>
    <rPh sb="11" eb="12">
      <t>カン</t>
    </rPh>
    <rPh sb="13" eb="14">
      <t>カイ</t>
    </rPh>
    <phoneticPr fontId="3"/>
  </si>
  <si>
    <t>ＦＡＸ（755）4888</t>
    <phoneticPr fontId="3"/>
  </si>
  <si>
    <t>ＴＥＬ（769）9806</t>
    <phoneticPr fontId="3"/>
  </si>
  <si>
    <t>252－0303</t>
    <phoneticPr fontId="3"/>
  </si>
  <si>
    <t>相模原市南区相模大野6-22-1</t>
    <rPh sb="0" eb="4">
      <t>サガミハラシ</t>
    </rPh>
    <rPh sb="4" eb="6">
      <t>ミナミク</t>
    </rPh>
    <rPh sb="6" eb="10">
      <t>サガミオオノ</t>
    </rPh>
    <phoneticPr fontId="3"/>
  </si>
  <si>
    <t>南保健福祉センター3階</t>
    <rPh sb="0" eb="1">
      <t>ミナミ</t>
    </rPh>
    <rPh sb="1" eb="3">
      <t>ホケン</t>
    </rPh>
    <rPh sb="3" eb="5">
      <t>フクシ</t>
    </rPh>
    <rPh sb="10" eb="11">
      <t>カイ</t>
    </rPh>
    <phoneticPr fontId="3"/>
  </si>
  <si>
    <t>ＴＥＬ（701）7715</t>
    <phoneticPr fontId="3"/>
  </si>
  <si>
    <t>ＦＡＸ（701）7705</t>
    <phoneticPr fontId="3"/>
  </si>
  <si>
    <t>252－5177</t>
    <phoneticPr fontId="3"/>
  </si>
  <si>
    <t>ＴＥＬ（775）8811</t>
    <phoneticPr fontId="3"/>
  </si>
  <si>
    <t>252－5172</t>
    <phoneticPr fontId="3"/>
  </si>
  <si>
    <t>相模原市緑区中野613-2</t>
    <rPh sb="0" eb="4">
      <t>サガミハラシ</t>
    </rPh>
    <rPh sb="4" eb="6">
      <t>ミドリク</t>
    </rPh>
    <rPh sb="6" eb="8">
      <t>ナカノ</t>
    </rPh>
    <phoneticPr fontId="3"/>
  </si>
  <si>
    <t>津久井保健センター1階</t>
    <rPh sb="0" eb="3">
      <t>ツクイ</t>
    </rPh>
    <rPh sb="3" eb="5">
      <t>ホケン</t>
    </rPh>
    <rPh sb="10" eb="11">
      <t>カイ</t>
    </rPh>
    <phoneticPr fontId="3"/>
  </si>
  <si>
    <t>ＴＥＬ（780）1412</t>
    <phoneticPr fontId="3"/>
  </si>
  <si>
    <t>ＦＡＸ（784）1222</t>
    <phoneticPr fontId="3"/>
  </si>
  <si>
    <t>住吉　秋次</t>
    <rPh sb="0" eb="2">
      <t>スミヨシ</t>
    </rPh>
    <rPh sb="3" eb="4">
      <t>アキ</t>
    </rPh>
    <rPh sb="4" eb="5">
      <t>ジ</t>
    </rPh>
    <phoneticPr fontId="3"/>
  </si>
  <si>
    <t>安井　正</t>
    <rPh sb="0" eb="2">
      <t>ヤスイ</t>
    </rPh>
    <rPh sb="3" eb="4">
      <t>タダシ</t>
    </rPh>
    <phoneticPr fontId="3"/>
  </si>
  <si>
    <t>ＦＡＸ（221）4834</t>
    <phoneticPr fontId="3"/>
  </si>
  <si>
    <t>ＴＥＬ（411）7115</t>
    <phoneticPr fontId="3"/>
  </si>
  <si>
    <t>ＦＡＸ（978）2427</t>
    <phoneticPr fontId="3"/>
  </si>
  <si>
    <t>竹林　裕直</t>
    <rPh sb="0" eb="2">
      <t>タケバヤシ</t>
    </rPh>
    <rPh sb="3" eb="4">
      <t>ユウ</t>
    </rPh>
    <rPh sb="4" eb="5">
      <t>ナオ</t>
    </rPh>
    <phoneticPr fontId="3"/>
  </si>
  <si>
    <t>大森　武</t>
    <rPh sb="0" eb="2">
      <t>オオモリ</t>
    </rPh>
    <rPh sb="3" eb="4">
      <t>タケシ</t>
    </rPh>
    <phoneticPr fontId="3"/>
  </si>
  <si>
    <t>青山　恭子</t>
    <rPh sb="0" eb="2">
      <t>アオヤマ</t>
    </rPh>
    <rPh sb="3" eb="5">
      <t>キョウコ</t>
    </rPh>
    <phoneticPr fontId="3"/>
  </si>
  <si>
    <t xml:space="preserve">横浜市 </t>
    <rPh sb="0" eb="3">
      <t>ヨコハマシ</t>
    </rPh>
    <phoneticPr fontId="3"/>
  </si>
  <si>
    <t>（相模原市）</t>
    <rPh sb="1" eb="5">
      <t>サガミハラシ</t>
    </rPh>
    <phoneticPr fontId="3"/>
  </si>
  <si>
    <t>横浜市精神保健福祉審議会</t>
    <rPh sb="0" eb="3">
      <t>ヨコハマシ</t>
    </rPh>
    <rPh sb="3" eb="5">
      <t>セイシン</t>
    </rPh>
    <rPh sb="5" eb="7">
      <t>ホケン</t>
    </rPh>
    <rPh sb="7" eb="9">
      <t>フクシ</t>
    </rPh>
    <rPh sb="9" eb="12">
      <t>シンギカイ</t>
    </rPh>
    <phoneticPr fontId="3"/>
  </si>
  <si>
    <t>川崎市精神保健福祉審議会</t>
    <rPh sb="0" eb="3">
      <t>カワサキシ</t>
    </rPh>
    <rPh sb="3" eb="5">
      <t>セイシン</t>
    </rPh>
    <rPh sb="5" eb="7">
      <t>ホケン</t>
    </rPh>
    <rPh sb="7" eb="9">
      <t>フクシ</t>
    </rPh>
    <rPh sb="9" eb="12">
      <t>シンギカイ</t>
    </rPh>
    <phoneticPr fontId="3"/>
  </si>
  <si>
    <t>相模原市精神保健福祉審議会</t>
    <rPh sb="0" eb="3">
      <t>サガミハラ</t>
    </rPh>
    <rPh sb="3" eb="4">
      <t>シ</t>
    </rPh>
    <rPh sb="4" eb="6">
      <t>セイシン</t>
    </rPh>
    <rPh sb="6" eb="8">
      <t>ホケン</t>
    </rPh>
    <rPh sb="8" eb="10">
      <t>フクシ</t>
    </rPh>
    <rPh sb="10" eb="13">
      <t>シンギカイ</t>
    </rPh>
    <phoneticPr fontId="3"/>
  </si>
  <si>
    <t>(経理・厚生を含む）</t>
    <rPh sb="1" eb="3">
      <t>ケイリ</t>
    </rPh>
    <rPh sb="4" eb="6">
      <t>コウセイ</t>
    </rPh>
    <rPh sb="7" eb="8">
      <t>フク</t>
    </rPh>
    <phoneticPr fontId="3"/>
  </si>
  <si>
    <t>井藁　元子</t>
    <rPh sb="0" eb="1">
      <t>イ</t>
    </rPh>
    <rPh sb="1" eb="2">
      <t>ワラ</t>
    </rPh>
    <rPh sb="3" eb="5">
      <t>モトコ</t>
    </rPh>
    <phoneticPr fontId="3"/>
  </si>
  <si>
    <t>川崎市精神障害者地域生活推進連合会事務局長</t>
    <rPh sb="0" eb="2">
      <t>カワサキ</t>
    </rPh>
    <rPh sb="2" eb="3">
      <t>シ</t>
    </rPh>
    <rPh sb="3" eb="5">
      <t>セイシン</t>
    </rPh>
    <rPh sb="5" eb="7">
      <t>ショウガイ</t>
    </rPh>
    <rPh sb="7" eb="8">
      <t>シャ</t>
    </rPh>
    <rPh sb="8" eb="10">
      <t>チイキ</t>
    </rPh>
    <rPh sb="10" eb="12">
      <t>セイカツ</t>
    </rPh>
    <rPh sb="12" eb="14">
      <t>スイシン</t>
    </rPh>
    <rPh sb="14" eb="16">
      <t>レンゴウ</t>
    </rPh>
    <rPh sb="16" eb="17">
      <t>カイ</t>
    </rPh>
    <rPh sb="17" eb="20">
      <t>ジムキョク</t>
    </rPh>
    <phoneticPr fontId="3"/>
  </si>
  <si>
    <t>神奈川県精神保健福祉士協会</t>
    <rPh sb="0" eb="4">
      <t>カナガワケン</t>
    </rPh>
    <rPh sb="4" eb="6">
      <t>セイシン</t>
    </rPh>
    <rPh sb="6" eb="8">
      <t>ホケン</t>
    </rPh>
    <rPh sb="8" eb="11">
      <t>フクシシ</t>
    </rPh>
    <rPh sb="11" eb="13">
      <t>キョウカイ</t>
    </rPh>
    <phoneticPr fontId="3"/>
  </si>
  <si>
    <t>秦野センター</t>
    <rPh sb="0" eb="2">
      <t>ハタノ</t>
    </rPh>
    <phoneticPr fontId="3"/>
  </si>
  <si>
    <t>鎌倉保健福祉事務所</t>
    <rPh sb="2" eb="4">
      <t>ホケン</t>
    </rPh>
    <rPh sb="4" eb="6">
      <t>フクシ</t>
    </rPh>
    <rPh sb="6" eb="8">
      <t>ジム</t>
    </rPh>
    <rPh sb="8" eb="9">
      <t>ショ</t>
    </rPh>
    <phoneticPr fontId="3"/>
  </si>
  <si>
    <t>三崎センター</t>
    <rPh sb="0" eb="2">
      <t>ミサキ</t>
    </rPh>
    <phoneticPr fontId="3"/>
  </si>
  <si>
    <t>小田原保健福祉事務所</t>
    <rPh sb="3" eb="5">
      <t>ホケン</t>
    </rPh>
    <rPh sb="5" eb="7">
      <t>フクシ</t>
    </rPh>
    <rPh sb="7" eb="9">
      <t>ジム</t>
    </rPh>
    <rPh sb="9" eb="10">
      <t>ショ</t>
    </rPh>
    <phoneticPr fontId="3"/>
  </si>
  <si>
    <t>大和センター</t>
    <rPh sb="0" eb="2">
      <t>ヤマト</t>
    </rPh>
    <phoneticPr fontId="3"/>
  </si>
  <si>
    <t>戸塚区戸塚町１６－１７</t>
    <rPh sb="0" eb="3">
      <t>トツカク</t>
    </rPh>
    <rPh sb="3" eb="6">
      <t>トツカマチ</t>
    </rPh>
    <phoneticPr fontId="3"/>
  </si>
  <si>
    <t>ＴＥＬ（866）8465</t>
    <phoneticPr fontId="3"/>
  </si>
  <si>
    <t>長谷川　吉生</t>
    <rPh sb="0" eb="3">
      <t>ハセガワ</t>
    </rPh>
    <rPh sb="4" eb="6">
      <t>ヨシオ</t>
    </rPh>
    <phoneticPr fontId="3"/>
  </si>
  <si>
    <t>相模原市緑区西橋本5-3-21</t>
    <rPh sb="0" eb="4">
      <t>サガミハラシ</t>
    </rPh>
    <rPh sb="4" eb="6">
      <t>ミドリク</t>
    </rPh>
    <rPh sb="6" eb="7">
      <t>ニシ</t>
    </rPh>
    <rPh sb="7" eb="9">
      <t>ハシモト</t>
    </rPh>
    <phoneticPr fontId="3"/>
  </si>
  <si>
    <t>緑区合同庁舎3階</t>
    <rPh sb="0" eb="2">
      <t>ミドリク</t>
    </rPh>
    <rPh sb="2" eb="4">
      <t>ゴウドウ</t>
    </rPh>
    <rPh sb="4" eb="6">
      <t>チョウシャ</t>
    </rPh>
    <rPh sb="7" eb="8">
      <t>カイ</t>
    </rPh>
    <phoneticPr fontId="3"/>
  </si>
  <si>
    <t>ＦＡＸ（744）3345</t>
    <phoneticPr fontId="3"/>
  </si>
  <si>
    <t>ＦＡＸ（935）3396</t>
    <phoneticPr fontId="3"/>
  </si>
  <si>
    <t>ＦＡＸ（775）1750</t>
    <phoneticPr fontId="3"/>
  </si>
  <si>
    <t>横浜市港南区芹が谷２－５－１</t>
    <rPh sb="0" eb="3">
      <t>ヨコハマシ</t>
    </rPh>
    <rPh sb="3" eb="4">
      <t>コウ</t>
    </rPh>
    <rPh sb="4" eb="6">
      <t>ミナミク</t>
    </rPh>
    <rPh sb="6" eb="7">
      <t>セリ</t>
    </rPh>
    <rPh sb="8" eb="9">
      <t>ヤ</t>
    </rPh>
    <phoneticPr fontId="3"/>
  </si>
  <si>
    <t>横山　正宗</t>
    <rPh sb="0" eb="2">
      <t>ヨコヤマ</t>
    </rPh>
    <rPh sb="3" eb="5">
      <t>マサムネ</t>
    </rPh>
    <phoneticPr fontId="3"/>
  </si>
  <si>
    <t>学校法人昭和大学</t>
    <rPh sb="0" eb="2">
      <t>ガッコウ</t>
    </rPh>
    <rPh sb="2" eb="4">
      <t>ホウジン</t>
    </rPh>
    <rPh sb="4" eb="6">
      <t>ショウワ</t>
    </rPh>
    <rPh sb="6" eb="8">
      <t>ダイガク</t>
    </rPh>
    <phoneticPr fontId="3"/>
  </si>
  <si>
    <t>社会福祉法人恩賜財団
済生会横浜市東部病院</t>
    <rPh sb="0" eb="2">
      <t>シャカイ</t>
    </rPh>
    <rPh sb="2" eb="4">
      <t>フクシ</t>
    </rPh>
    <rPh sb="4" eb="6">
      <t>ホウジン</t>
    </rPh>
    <rPh sb="6" eb="8">
      <t>オンシ</t>
    </rPh>
    <rPh sb="8" eb="10">
      <t>ザイダン</t>
    </rPh>
    <rPh sb="11" eb="14">
      <t>サイセイカイ</t>
    </rPh>
    <rPh sb="14" eb="17">
      <t>ヨコハマシ</t>
    </rPh>
    <rPh sb="17" eb="19">
      <t>トウブ</t>
    </rPh>
    <rPh sb="19" eb="21">
      <t>ビョウイン</t>
    </rPh>
    <phoneticPr fontId="3"/>
  </si>
  <si>
    <t>044－233－5521</t>
    <phoneticPr fontId="3"/>
  </si>
  <si>
    <t>障害保健福祉部精神・障害保健課</t>
    <rPh sb="0" eb="2">
      <t>ショウガイ</t>
    </rPh>
    <rPh sb="2" eb="4">
      <t>ホケン</t>
    </rPh>
    <rPh sb="4" eb="6">
      <t>フクシ</t>
    </rPh>
    <rPh sb="6" eb="7">
      <t>ブ</t>
    </rPh>
    <rPh sb="7" eb="9">
      <t>セイシン</t>
    </rPh>
    <rPh sb="10" eb="12">
      <t>ショウガイ</t>
    </rPh>
    <rPh sb="12" eb="14">
      <t>ホケン</t>
    </rPh>
    <rPh sb="14" eb="15">
      <t>カ</t>
    </rPh>
    <phoneticPr fontId="3"/>
  </si>
  <si>
    <t>044－200－2683</t>
    <phoneticPr fontId="3"/>
  </si>
  <si>
    <t>108－0023</t>
    <phoneticPr fontId="3"/>
  </si>
  <si>
    <r>
      <t>東京都港区芝浦３－１５－１４　</t>
    </r>
    <r>
      <rPr>
        <sz val="10"/>
        <rFont val="ＭＳ Ｐゴシック"/>
        <family val="3"/>
        <charset val="128"/>
      </rPr>
      <t>日精協会館内</t>
    </r>
    <rPh sb="0" eb="3">
      <t>トウキョウト</t>
    </rPh>
    <rPh sb="3" eb="5">
      <t>ミナトク</t>
    </rPh>
    <rPh sb="5" eb="7">
      <t>シバウラ</t>
    </rPh>
    <rPh sb="15" eb="16">
      <t>ニチ</t>
    </rPh>
    <rPh sb="16" eb="17">
      <t>セイ</t>
    </rPh>
    <rPh sb="17" eb="18">
      <t>キョウ</t>
    </rPh>
    <rPh sb="18" eb="20">
      <t>カイカン</t>
    </rPh>
    <rPh sb="20" eb="21">
      <t>ナイ</t>
    </rPh>
    <phoneticPr fontId="3"/>
  </si>
  <si>
    <t>045－323－0765</t>
    <phoneticPr fontId="3"/>
  </si>
  <si>
    <t>233－0001</t>
    <phoneticPr fontId="3"/>
  </si>
  <si>
    <t>　　　ヒルサイド喜多見第３－１０３</t>
    <phoneticPr fontId="3"/>
  </si>
  <si>
    <t>第一国際ビル３０１</t>
    <rPh sb="0" eb="1">
      <t>ダイ</t>
    </rPh>
    <rPh sb="1" eb="2">
      <t>イチ</t>
    </rPh>
    <rPh sb="2" eb="4">
      <t>コクサイ</t>
    </rPh>
    <phoneticPr fontId="3"/>
  </si>
  <si>
    <t>236－0004</t>
    <phoneticPr fontId="3"/>
  </si>
  <si>
    <t>神奈川支部</t>
    <rPh sb="0" eb="3">
      <t>カナガワ</t>
    </rPh>
    <rPh sb="3" eb="5">
      <t>シブ</t>
    </rPh>
    <phoneticPr fontId="3"/>
  </si>
  <si>
    <t>横浜市西区楠町２７－１</t>
    <rPh sb="0" eb="3">
      <t>ヨコハマシ</t>
    </rPh>
    <rPh sb="3" eb="5">
      <t>ニシク</t>
    </rPh>
    <rPh sb="5" eb="6">
      <t>クスノキ</t>
    </rPh>
    <rPh sb="6" eb="7">
      <t>マチ</t>
    </rPh>
    <phoneticPr fontId="3"/>
  </si>
  <si>
    <t>坂　井　喜　郎</t>
    <rPh sb="0" eb="1">
      <t>サカ</t>
    </rPh>
    <rPh sb="2" eb="3">
      <t>イ</t>
    </rPh>
    <rPh sb="4" eb="5">
      <t>キ</t>
    </rPh>
    <rPh sb="6" eb="7">
      <t>ロウ</t>
    </rPh>
    <phoneticPr fontId="3"/>
  </si>
  <si>
    <t>神奈川県弁護士会</t>
    <rPh sb="0" eb="4">
      <t>カナガワケン</t>
    </rPh>
    <rPh sb="4" eb="7">
      <t>ベンゴシ</t>
    </rPh>
    <rPh sb="7" eb="8">
      <t>カイ</t>
    </rPh>
    <phoneticPr fontId="3"/>
  </si>
  <si>
    <t>相模原市社会福祉協議会</t>
    <rPh sb="0" eb="4">
      <t>サガミハラシ</t>
    </rPh>
    <rPh sb="4" eb="6">
      <t>シャカイ</t>
    </rPh>
    <rPh sb="6" eb="8">
      <t>フクシ</t>
    </rPh>
    <rPh sb="8" eb="11">
      <t>キョウギカイ</t>
    </rPh>
    <phoneticPr fontId="3"/>
  </si>
  <si>
    <t>相模原ボランティア協会</t>
    <rPh sb="0" eb="3">
      <t>サガミハラ</t>
    </rPh>
    <rPh sb="9" eb="11">
      <t>キョウカイ</t>
    </rPh>
    <phoneticPr fontId="3"/>
  </si>
  <si>
    <t>中谷　正代</t>
    <rPh sb="0" eb="2">
      <t>ナカタニ</t>
    </rPh>
    <rPh sb="3" eb="5">
      <t>マサヨ</t>
    </rPh>
    <phoneticPr fontId="3"/>
  </si>
  <si>
    <t>三好　一郎</t>
    <rPh sb="0" eb="2">
      <t>ミヨシ</t>
    </rPh>
    <rPh sb="3" eb="5">
      <t>イチロウ</t>
    </rPh>
    <phoneticPr fontId="3"/>
  </si>
  <si>
    <t>片岡　加代子</t>
    <rPh sb="0" eb="2">
      <t>カタオカ</t>
    </rPh>
    <rPh sb="3" eb="6">
      <t>カヨコ</t>
    </rPh>
    <phoneticPr fontId="3"/>
  </si>
  <si>
    <t>相模原市障害児者福祉団体連絡協議会（あしたば会）</t>
    <rPh sb="0" eb="4">
      <t>サガミハラシ</t>
    </rPh>
    <rPh sb="4" eb="6">
      <t>ショウガイ</t>
    </rPh>
    <rPh sb="6" eb="7">
      <t>ジ</t>
    </rPh>
    <rPh sb="7" eb="8">
      <t>シャ</t>
    </rPh>
    <rPh sb="8" eb="10">
      <t>フクシ</t>
    </rPh>
    <rPh sb="10" eb="12">
      <t>ダンタイ</t>
    </rPh>
    <rPh sb="12" eb="14">
      <t>レンラク</t>
    </rPh>
    <rPh sb="14" eb="17">
      <t>キョウギカイ</t>
    </rPh>
    <rPh sb="22" eb="23">
      <t>カイ</t>
    </rPh>
    <phoneticPr fontId="3"/>
  </si>
  <si>
    <t>相模原市障害児者福祉団体連絡協議会（みどり会）</t>
    <rPh sb="0" eb="4">
      <t>サガミハラシ</t>
    </rPh>
    <rPh sb="4" eb="6">
      <t>ショウガイ</t>
    </rPh>
    <rPh sb="6" eb="7">
      <t>ジ</t>
    </rPh>
    <rPh sb="7" eb="8">
      <t>シャ</t>
    </rPh>
    <rPh sb="8" eb="10">
      <t>フクシ</t>
    </rPh>
    <rPh sb="10" eb="12">
      <t>ダンタイ</t>
    </rPh>
    <rPh sb="12" eb="14">
      <t>レンラク</t>
    </rPh>
    <rPh sb="14" eb="17">
      <t>キョウギカイ</t>
    </rPh>
    <rPh sb="21" eb="22">
      <t>カイ</t>
    </rPh>
    <phoneticPr fontId="3"/>
  </si>
  <si>
    <t>田中　秀泰</t>
    <rPh sb="0" eb="2">
      <t>タナカ</t>
    </rPh>
    <rPh sb="3" eb="5">
      <t>ヒデヤス</t>
    </rPh>
    <phoneticPr fontId="3"/>
  </si>
  <si>
    <t>相模原ダルク</t>
    <rPh sb="0" eb="3">
      <t>サガミハラ</t>
    </rPh>
    <phoneticPr fontId="3"/>
  </si>
  <si>
    <t>遠藤　詩郎</t>
    <rPh sb="0" eb="2">
      <t>エンドウ</t>
    </rPh>
    <rPh sb="3" eb="4">
      <t>ウタ</t>
    </rPh>
    <rPh sb="4" eb="5">
      <t>ロウ</t>
    </rPh>
    <phoneticPr fontId="3"/>
  </si>
  <si>
    <t>佐野　渉</t>
    <rPh sb="0" eb="2">
      <t>サノ</t>
    </rPh>
    <rPh sb="3" eb="4">
      <t>ワタル</t>
    </rPh>
    <phoneticPr fontId="3"/>
  </si>
  <si>
    <t>秋山　寛</t>
    <rPh sb="0" eb="2">
      <t>アキヤマ</t>
    </rPh>
    <rPh sb="3" eb="4">
      <t>カン</t>
    </rPh>
    <phoneticPr fontId="3"/>
  </si>
  <si>
    <t>渥美　真理子</t>
    <rPh sb="0" eb="2">
      <t>アツミ</t>
    </rPh>
    <rPh sb="3" eb="6">
      <t>マリコ</t>
    </rPh>
    <phoneticPr fontId="3"/>
  </si>
  <si>
    <t>渡邊　彩</t>
    <rPh sb="0" eb="2">
      <t>ワタナベ</t>
    </rPh>
    <rPh sb="3" eb="4">
      <t>アヤ</t>
    </rPh>
    <phoneticPr fontId="3"/>
  </si>
  <si>
    <t>清水　茜</t>
    <rPh sb="0" eb="2">
      <t>シミズ</t>
    </rPh>
    <rPh sb="3" eb="4">
      <t>アカネ</t>
    </rPh>
    <phoneticPr fontId="3"/>
  </si>
  <si>
    <t>山田　高裕</t>
    <rPh sb="0" eb="2">
      <t>ヤマダ</t>
    </rPh>
    <rPh sb="3" eb="4">
      <t>タカ</t>
    </rPh>
    <rPh sb="4" eb="5">
      <t>ユタカ</t>
    </rPh>
    <phoneticPr fontId="3"/>
  </si>
  <si>
    <t>233－0003</t>
    <phoneticPr fontId="3"/>
  </si>
  <si>
    <t>川崎　万生</t>
    <rPh sb="0" eb="2">
      <t>カワサキ</t>
    </rPh>
    <rPh sb="3" eb="4">
      <t>マン</t>
    </rPh>
    <rPh sb="4" eb="5">
      <t>イキル</t>
    </rPh>
    <phoneticPr fontId="3"/>
  </si>
  <si>
    <t>ＴＥＬ（930）2433</t>
    <phoneticPr fontId="3"/>
  </si>
  <si>
    <t>ＦＡＸ（930）2310</t>
    <phoneticPr fontId="3"/>
  </si>
  <si>
    <t>佐伯　隆史</t>
    <rPh sb="0" eb="2">
      <t>サエキ</t>
    </rPh>
    <rPh sb="3" eb="4">
      <t>タカシ</t>
    </rPh>
    <rPh sb="4" eb="5">
      <t>フミ</t>
    </rPh>
    <phoneticPr fontId="3"/>
  </si>
  <si>
    <t>正木　香林</t>
    <rPh sb="0" eb="2">
      <t>マサキ</t>
    </rPh>
    <rPh sb="3" eb="4">
      <t>カオ</t>
    </rPh>
    <rPh sb="4" eb="5">
      <t>ハヤシ</t>
    </rPh>
    <phoneticPr fontId="3"/>
  </si>
  <si>
    <t>伊澤　寛志</t>
    <rPh sb="0" eb="2">
      <t>イザワ</t>
    </rPh>
    <rPh sb="3" eb="4">
      <t>ヒロシ</t>
    </rPh>
    <rPh sb="4" eb="5">
      <t>シ</t>
    </rPh>
    <phoneticPr fontId="3"/>
  </si>
  <si>
    <t>ＴＥＬ（948）2316</t>
    <phoneticPr fontId="3"/>
  </si>
  <si>
    <t>増田　路</t>
    <rPh sb="0" eb="2">
      <t>マスダ</t>
    </rPh>
    <rPh sb="3" eb="4">
      <t>ロ</t>
    </rPh>
    <phoneticPr fontId="3"/>
  </si>
  <si>
    <t>青山　洋</t>
    <rPh sb="0" eb="2">
      <t>アオヤマ</t>
    </rPh>
    <rPh sb="3" eb="4">
      <t>ヒロシ</t>
    </rPh>
    <phoneticPr fontId="3"/>
  </si>
  <si>
    <t>ＦＡＸ（856）3163</t>
    <phoneticPr fontId="3"/>
  </si>
  <si>
    <t>長谷川　洋</t>
    <rPh sb="0" eb="3">
      <t>ハセガワ</t>
    </rPh>
    <rPh sb="4" eb="5">
      <t>ヨウ</t>
    </rPh>
    <phoneticPr fontId="3"/>
  </si>
  <si>
    <t>青島　薫</t>
    <rPh sb="0" eb="2">
      <t>アオシマ</t>
    </rPh>
    <rPh sb="3" eb="4">
      <t>カオル</t>
    </rPh>
    <phoneticPr fontId="3"/>
  </si>
  <si>
    <t>切明　義孝</t>
    <rPh sb="0" eb="1">
      <t>キリ</t>
    </rPh>
    <rPh sb="1" eb="2">
      <t>アキラ</t>
    </rPh>
    <rPh sb="3" eb="5">
      <t>ヨシタカ</t>
    </rPh>
    <phoneticPr fontId="3"/>
  </si>
  <si>
    <t>安倍　誠治</t>
    <rPh sb="0" eb="2">
      <t>アベ</t>
    </rPh>
    <rPh sb="3" eb="5">
      <t>セイジ</t>
    </rPh>
    <phoneticPr fontId="3"/>
  </si>
  <si>
    <t>岸田　郁子</t>
    <rPh sb="0" eb="2">
      <t>キシダ</t>
    </rPh>
    <rPh sb="3" eb="5">
      <t>イクコ</t>
    </rPh>
    <phoneticPr fontId="3"/>
  </si>
  <si>
    <t>232-0024</t>
    <phoneticPr fontId="3"/>
  </si>
  <si>
    <t>南区浦舟町2-33</t>
    <rPh sb="0" eb="2">
      <t>ミナミク</t>
    </rPh>
    <rPh sb="2" eb="4">
      <t>ウラフネ</t>
    </rPh>
    <rPh sb="4" eb="5">
      <t>チョウ</t>
    </rPh>
    <phoneticPr fontId="3"/>
  </si>
  <si>
    <t>ＴＥＬ（341）1142</t>
    <phoneticPr fontId="3"/>
  </si>
  <si>
    <t>ＦＡＸ（341）1144</t>
    <phoneticPr fontId="3"/>
  </si>
  <si>
    <t>西村　康平</t>
    <rPh sb="0" eb="2">
      <t>ニシムラ</t>
    </rPh>
    <rPh sb="3" eb="5">
      <t>コウヘイ</t>
    </rPh>
    <phoneticPr fontId="3"/>
  </si>
  <si>
    <t>武藤　貴弘</t>
    <rPh sb="0" eb="2">
      <t>ムトウ</t>
    </rPh>
    <rPh sb="3" eb="5">
      <t>タカヒロ</t>
    </rPh>
    <phoneticPr fontId="3"/>
  </si>
  <si>
    <t>精神医療センター</t>
    <rPh sb="0" eb="2">
      <t>セイシン</t>
    </rPh>
    <rPh sb="2" eb="4">
      <t>イリョウ</t>
    </rPh>
    <phoneticPr fontId="3"/>
  </si>
  <si>
    <t>学校法人北里研究所　北里大学病院</t>
    <rPh sb="0" eb="2">
      <t>ガッコウ</t>
    </rPh>
    <rPh sb="2" eb="4">
      <t>ホウジン</t>
    </rPh>
    <rPh sb="6" eb="9">
      <t>ケンキュウショ</t>
    </rPh>
    <rPh sb="10" eb="11">
      <t>キタ</t>
    </rPh>
    <rPh sb="11" eb="12">
      <t>サト</t>
    </rPh>
    <rPh sb="12" eb="13">
      <t>ダイ</t>
    </rPh>
    <rPh sb="13" eb="14">
      <t>ガク</t>
    </rPh>
    <rPh sb="14" eb="15">
      <t>ビョウ</t>
    </rPh>
    <rPh sb="15" eb="16">
      <t>イン</t>
    </rPh>
    <phoneticPr fontId="3"/>
  </si>
  <si>
    <t>252－0375</t>
    <phoneticPr fontId="3"/>
  </si>
  <si>
    <t>相模原市南区北里1-15-1</t>
    <rPh sb="0" eb="4">
      <t>サガミハラシ</t>
    </rPh>
    <rPh sb="4" eb="6">
      <t>ミナミク</t>
    </rPh>
    <rPh sb="6" eb="8">
      <t>キタザト</t>
    </rPh>
    <phoneticPr fontId="3"/>
  </si>
  <si>
    <t>042－778－8111</t>
    <phoneticPr fontId="3"/>
  </si>
  <si>
    <t>230-8765</t>
    <phoneticPr fontId="3"/>
  </si>
  <si>
    <t>252-5277</t>
    <phoneticPr fontId="3"/>
  </si>
  <si>
    <t>045－210－8858</t>
    <phoneticPr fontId="3"/>
  </si>
  <si>
    <t>045－353－5268</t>
    <phoneticPr fontId="3"/>
  </si>
  <si>
    <t>東京都千代田区神田三崎町1-4-17　東洋ビル</t>
    <rPh sb="0" eb="3">
      <t>トウキョウト</t>
    </rPh>
    <rPh sb="3" eb="7">
      <t>チヨダク</t>
    </rPh>
    <rPh sb="7" eb="9">
      <t>カンダ</t>
    </rPh>
    <rPh sb="9" eb="12">
      <t>ミサキチョウ</t>
    </rPh>
    <rPh sb="19" eb="21">
      <t>トウヨウ</t>
    </rPh>
    <phoneticPr fontId="3"/>
  </si>
  <si>
    <t>泉区和泉中央北5-1-1</t>
    <rPh sb="0" eb="2">
      <t>イズミク</t>
    </rPh>
    <rPh sb="2" eb="3">
      <t>ワ</t>
    </rPh>
    <rPh sb="3" eb="4">
      <t>イズミ</t>
    </rPh>
    <rPh sb="4" eb="6">
      <t>チュウオウ</t>
    </rPh>
    <rPh sb="6" eb="7">
      <t>キタ</t>
    </rPh>
    <phoneticPr fontId="3"/>
  </si>
  <si>
    <t>ＴＥＬ（800）2485</t>
    <phoneticPr fontId="3"/>
  </si>
  <si>
    <t>岡﨑　有恒</t>
    <rPh sb="0" eb="1">
      <t>オカ</t>
    </rPh>
    <rPh sb="1" eb="2">
      <t>ザキ</t>
    </rPh>
    <rPh sb="3" eb="4">
      <t>アリ</t>
    </rPh>
    <rPh sb="4" eb="5">
      <t>ツネ</t>
    </rPh>
    <phoneticPr fontId="3"/>
  </si>
  <si>
    <t>関口　剛</t>
    <rPh sb="0" eb="2">
      <t>セキグチ</t>
    </rPh>
    <rPh sb="3" eb="4">
      <t>ゴウ</t>
    </rPh>
    <phoneticPr fontId="3"/>
  </si>
  <si>
    <t>ＴＥＬ　（38）3315</t>
    <phoneticPr fontId="3"/>
  </si>
  <si>
    <t>小西　晶子</t>
    <rPh sb="0" eb="2">
      <t>コニシ</t>
    </rPh>
    <rPh sb="3" eb="5">
      <t>アキコ</t>
    </rPh>
    <phoneticPr fontId="3"/>
  </si>
  <si>
    <t>神奈川県</t>
    <rPh sb="0" eb="4">
      <t>カナガワケン</t>
    </rPh>
    <phoneticPr fontId="3"/>
  </si>
  <si>
    <t>平塚保健福祉事務所</t>
    <rPh sb="0" eb="2">
      <t>ヒラツカ</t>
    </rPh>
    <rPh sb="2" eb="4">
      <t>ホケン</t>
    </rPh>
    <rPh sb="4" eb="6">
      <t>フクシ</t>
    </rPh>
    <rPh sb="6" eb="8">
      <t>ジム</t>
    </rPh>
    <rPh sb="8" eb="9">
      <t>ショ</t>
    </rPh>
    <phoneticPr fontId="3"/>
  </si>
  <si>
    <t>茅ヶ崎支所</t>
    <rPh sb="0" eb="3">
      <t>チガサキ</t>
    </rPh>
    <rPh sb="3" eb="5">
      <t>シショ</t>
    </rPh>
    <phoneticPr fontId="3"/>
  </si>
  <si>
    <t>253-0041</t>
    <phoneticPr fontId="3"/>
  </si>
  <si>
    <t>茅ヶ崎市茅ヶ崎1-8-7</t>
    <rPh sb="0" eb="4">
      <t>チガサキシ</t>
    </rPh>
    <rPh sb="4" eb="7">
      <t>チガサキ</t>
    </rPh>
    <phoneticPr fontId="3"/>
  </si>
  <si>
    <t>ＴＥＬ（85）1173</t>
    <phoneticPr fontId="3"/>
  </si>
  <si>
    <t>ＦＡＸ（83）5872</t>
    <phoneticPr fontId="3"/>
  </si>
  <si>
    <t>ＦＡＸ（85）1175</t>
    <phoneticPr fontId="3"/>
  </si>
  <si>
    <t>253-8660</t>
    <phoneticPr fontId="3"/>
  </si>
  <si>
    <t>ＦＡＸ（201）3291</t>
    <phoneticPr fontId="3"/>
  </si>
  <si>
    <t>猪狩　温</t>
    <rPh sb="0" eb="2">
      <t>イカリ</t>
    </rPh>
    <rPh sb="3" eb="4">
      <t>オン</t>
    </rPh>
    <phoneticPr fontId="3"/>
  </si>
  <si>
    <t>地域みまもり支援センター</t>
  </si>
  <si>
    <t>川崎区役所</t>
    <rPh sb="0" eb="3">
      <t>カワサキク</t>
    </rPh>
    <rPh sb="3" eb="5">
      <t>ヤクショ</t>
    </rPh>
    <phoneticPr fontId="3"/>
  </si>
  <si>
    <t>幸区役所</t>
    <rPh sb="0" eb="2">
      <t>サイワイク</t>
    </rPh>
    <rPh sb="2" eb="4">
      <t>ヤクショ</t>
    </rPh>
    <phoneticPr fontId="3"/>
  </si>
  <si>
    <t>ＴＥＬ（556）6695</t>
    <phoneticPr fontId="3"/>
  </si>
  <si>
    <t>ＦＡＸ（555）3192</t>
    <phoneticPr fontId="3"/>
  </si>
  <si>
    <t>西原　明弘</t>
    <rPh sb="0" eb="2">
      <t>ニシハラ</t>
    </rPh>
    <rPh sb="3" eb="5">
      <t>アキヒロ</t>
    </rPh>
    <phoneticPr fontId="3"/>
  </si>
  <si>
    <t>中原区役所</t>
    <rPh sb="0" eb="2">
      <t>ナカハラ</t>
    </rPh>
    <rPh sb="2" eb="3">
      <t>ク</t>
    </rPh>
    <rPh sb="3" eb="5">
      <t>ヤクショ</t>
    </rPh>
    <phoneticPr fontId="3"/>
  </si>
  <si>
    <t>ＴＥＬ（744）3297</t>
    <phoneticPr fontId="3"/>
  </si>
  <si>
    <t>高津区役所</t>
    <rPh sb="0" eb="2">
      <t>タカツ</t>
    </rPh>
    <rPh sb="2" eb="3">
      <t>ク</t>
    </rPh>
    <rPh sb="3" eb="5">
      <t>ヤクショ</t>
    </rPh>
    <phoneticPr fontId="3"/>
  </si>
  <si>
    <t>ＦＡＸ（861）3249</t>
    <phoneticPr fontId="3"/>
  </si>
  <si>
    <t>多摩区役所</t>
    <rPh sb="0" eb="2">
      <t>タマ</t>
    </rPh>
    <rPh sb="2" eb="3">
      <t>ク</t>
    </rPh>
    <rPh sb="3" eb="5">
      <t>ヤクショ</t>
    </rPh>
    <phoneticPr fontId="3"/>
  </si>
  <si>
    <t>宮前区役所</t>
    <rPh sb="0" eb="2">
      <t>ミヤマエ</t>
    </rPh>
    <rPh sb="2" eb="3">
      <t>ク</t>
    </rPh>
    <rPh sb="3" eb="5">
      <t>ヤクショ</t>
    </rPh>
    <phoneticPr fontId="3"/>
  </si>
  <si>
    <t>麻生区役所</t>
    <rPh sb="0" eb="2">
      <t>アソウ</t>
    </rPh>
    <rPh sb="2" eb="3">
      <t>ク</t>
    </rPh>
    <rPh sb="3" eb="5">
      <t>ヤクショ</t>
    </rPh>
    <phoneticPr fontId="3"/>
  </si>
  <si>
    <t>ＦＡＸ（965）5206</t>
    <phoneticPr fontId="3"/>
  </si>
  <si>
    <t>水間　哲郎</t>
    <rPh sb="0" eb="2">
      <t>ミズマ</t>
    </rPh>
    <rPh sb="3" eb="5">
      <t>テツロウ</t>
    </rPh>
    <phoneticPr fontId="3"/>
  </si>
  <si>
    <t>法人名</t>
    <rPh sb="0" eb="2">
      <t>ホウジン</t>
    </rPh>
    <rPh sb="2" eb="3">
      <t>メイ</t>
    </rPh>
    <phoneticPr fontId="12"/>
  </si>
  <si>
    <t>日精協会員病院は※印を</t>
    <rPh sb="0" eb="3">
      <t>ニッセイキョウ</t>
    </rPh>
    <rPh sb="3" eb="5">
      <t>カイイン</t>
    </rPh>
    <rPh sb="5" eb="7">
      <t>ビョウイン</t>
    </rPh>
    <rPh sb="9" eb="10">
      <t>シルシ</t>
    </rPh>
    <phoneticPr fontId="12"/>
  </si>
  <si>
    <t>※</t>
    <phoneticPr fontId="12"/>
  </si>
  <si>
    <t>施設名</t>
    <rPh sb="0" eb="2">
      <t>シセツ</t>
    </rPh>
    <rPh sb="2" eb="3">
      <t>メイ</t>
    </rPh>
    <phoneticPr fontId="12"/>
  </si>
  <si>
    <t>愛光病院</t>
    <rPh sb="0" eb="4">
      <t>アイコウビョウイン</t>
    </rPh>
    <phoneticPr fontId="12"/>
  </si>
  <si>
    <t>設立年月</t>
    <rPh sb="0" eb="2">
      <t>セツリツ</t>
    </rPh>
    <rPh sb="2" eb="4">
      <t>ネンゲツ</t>
    </rPh>
    <phoneticPr fontId="12"/>
  </si>
  <si>
    <t>郵便番号</t>
    <rPh sb="0" eb="4">
      <t>ユウビンバンゴウ</t>
    </rPh>
    <phoneticPr fontId="12"/>
  </si>
  <si>
    <t>所在地</t>
    <rPh sb="0" eb="3">
      <t>ショザイチ</t>
    </rPh>
    <phoneticPr fontId="12"/>
  </si>
  <si>
    <t>厚木市松枝2-7-1</t>
    <rPh sb="0" eb="3">
      <t>アツギシ</t>
    </rPh>
    <rPh sb="3" eb="5">
      <t>マツエ</t>
    </rPh>
    <phoneticPr fontId="12"/>
  </si>
  <si>
    <t>電話番号</t>
    <rPh sb="0" eb="2">
      <t>デンワ</t>
    </rPh>
    <rPh sb="2" eb="4">
      <t>バンゴウ</t>
    </rPh>
    <phoneticPr fontId="12"/>
  </si>
  <si>
    <t>046-221-1737</t>
    <phoneticPr fontId="12"/>
  </si>
  <si>
    <t>FAX番号</t>
    <rPh sb="3" eb="5">
      <t>バンゴウ</t>
    </rPh>
    <phoneticPr fontId="12"/>
  </si>
  <si>
    <t>046-224-1588</t>
    <phoneticPr fontId="12"/>
  </si>
  <si>
    <t>メールアドレス</t>
    <phoneticPr fontId="12"/>
  </si>
  <si>
    <t>info@aikou-hospital.or.jp</t>
    <phoneticPr fontId="12"/>
  </si>
  <si>
    <t>ホームページアドレス</t>
    <phoneticPr fontId="12"/>
  </si>
  <si>
    <t>http://www.aikou-hospital.or.jp/</t>
    <phoneticPr fontId="12"/>
  </si>
  <si>
    <t>精神科病床数</t>
    <rPh sb="0" eb="3">
      <t>セイシンカ</t>
    </rPh>
    <rPh sb="3" eb="6">
      <t>ビョウショウスウ</t>
    </rPh>
    <phoneticPr fontId="12"/>
  </si>
  <si>
    <t>（総病床数）</t>
    <phoneticPr fontId="12"/>
  </si>
  <si>
    <t>指定病床数</t>
    <rPh sb="0" eb="2">
      <t>シテイ</t>
    </rPh>
    <rPh sb="2" eb="5">
      <t>ビョウショウスウ</t>
    </rPh>
    <phoneticPr fontId="12"/>
  </si>
  <si>
    <t>会員名</t>
    <rPh sb="0" eb="2">
      <t>カイイン</t>
    </rPh>
    <rPh sb="2" eb="3">
      <t>メイ</t>
    </rPh>
    <phoneticPr fontId="12"/>
  </si>
  <si>
    <t>竹内　知夫</t>
    <rPh sb="0" eb="2">
      <t>タケウチ</t>
    </rPh>
    <rPh sb="3" eb="5">
      <t>トモオ</t>
    </rPh>
    <phoneticPr fontId="12"/>
  </si>
  <si>
    <t>開設者</t>
    <rPh sb="0" eb="3">
      <t>カイセツシャ</t>
    </rPh>
    <phoneticPr fontId="12"/>
  </si>
  <si>
    <t>院長</t>
    <rPh sb="0" eb="2">
      <t>インチョウ</t>
    </rPh>
    <phoneticPr fontId="12"/>
  </si>
  <si>
    <t>事務（部・局）長</t>
    <rPh sb="0" eb="2">
      <t>ジム</t>
    </rPh>
    <rPh sb="3" eb="4">
      <t>ブ</t>
    </rPh>
    <rPh sb="5" eb="6">
      <t>キョク</t>
    </rPh>
    <rPh sb="7" eb="8">
      <t>チョウ</t>
    </rPh>
    <phoneticPr fontId="12"/>
  </si>
  <si>
    <t>渡邉　美知太郎</t>
    <rPh sb="0" eb="2">
      <t>ワタナベ</t>
    </rPh>
    <rPh sb="3" eb="7">
      <t>ミチタロウ</t>
    </rPh>
    <phoneticPr fontId="12"/>
  </si>
  <si>
    <t>看護部長</t>
    <rPh sb="0" eb="2">
      <t>カンゴ</t>
    </rPh>
    <rPh sb="2" eb="3">
      <t>ブ</t>
    </rPh>
    <rPh sb="3" eb="4">
      <t>チョウ</t>
    </rPh>
    <phoneticPr fontId="12"/>
  </si>
  <si>
    <t>薬剤部長</t>
    <rPh sb="0" eb="2">
      <t>ヤクザイ</t>
    </rPh>
    <rPh sb="2" eb="4">
      <t>ブチョウ</t>
    </rPh>
    <phoneticPr fontId="12"/>
  </si>
  <si>
    <t>保有施設</t>
    <rPh sb="0" eb="2">
      <t>ホユウ</t>
    </rPh>
    <rPh sb="2" eb="4">
      <t>シセツ</t>
    </rPh>
    <phoneticPr fontId="12"/>
  </si>
  <si>
    <t>急性期治療病棟(Ⅰ)57、思春期11、精神療養214、精神一般77、作業療法、DC70、福祉ホーム10、診療所</t>
    <rPh sb="0" eb="3">
      <t>キュウセイキ</t>
    </rPh>
    <rPh sb="3" eb="5">
      <t>チリョウ</t>
    </rPh>
    <rPh sb="5" eb="7">
      <t>ビョウトウ</t>
    </rPh>
    <rPh sb="13" eb="16">
      <t>シシュンキ</t>
    </rPh>
    <rPh sb="19" eb="21">
      <t>セイシン</t>
    </rPh>
    <rPh sb="21" eb="23">
      <t>リョウヨウ</t>
    </rPh>
    <rPh sb="27" eb="29">
      <t>セイシン</t>
    </rPh>
    <rPh sb="29" eb="31">
      <t>イッパン</t>
    </rPh>
    <rPh sb="34" eb="36">
      <t>サギョウ</t>
    </rPh>
    <rPh sb="36" eb="38">
      <t>リョウホウ</t>
    </rPh>
    <rPh sb="44" eb="46">
      <t>フクシ</t>
    </rPh>
    <rPh sb="52" eb="55">
      <t>シンリョウジョ</t>
    </rPh>
    <phoneticPr fontId="12"/>
  </si>
  <si>
    <t>※</t>
  </si>
  <si>
    <t>医療法人　誠心会</t>
    <rPh sb="0" eb="2">
      <t>イリョウ</t>
    </rPh>
    <rPh sb="2" eb="4">
      <t>ホウジン</t>
    </rPh>
    <rPh sb="5" eb="8">
      <t>セイシンカイ</t>
    </rPh>
    <phoneticPr fontId="12"/>
  </si>
  <si>
    <t>あさひの丘病院</t>
    <rPh sb="4" eb="7">
      <t>オカビョウイン</t>
    </rPh>
    <phoneticPr fontId="12"/>
  </si>
  <si>
    <t>241-0803</t>
    <phoneticPr fontId="12"/>
  </si>
  <si>
    <t>045-951-5600</t>
    <phoneticPr fontId="12"/>
  </si>
  <si>
    <t>045-955-4389</t>
    <phoneticPr fontId="12"/>
  </si>
  <si>
    <t>info@seisinkai.jp</t>
    <phoneticPr fontId="12"/>
  </si>
  <si>
    <t>http://www.seisinkai.jp/asahi/</t>
    <phoneticPr fontId="12"/>
  </si>
  <si>
    <t>医療法人社団　明芳会</t>
    <rPh sb="0" eb="2">
      <t>イリョウ</t>
    </rPh>
    <rPh sb="2" eb="4">
      <t>ホウジン</t>
    </rPh>
    <rPh sb="4" eb="6">
      <t>シャダン</t>
    </rPh>
    <rPh sb="7" eb="10">
      <t>メイホウカイ</t>
    </rPh>
    <phoneticPr fontId="12"/>
  </si>
  <si>
    <t>江田記念病院</t>
    <rPh sb="0" eb="6">
      <t>エダキネンビョウイン</t>
    </rPh>
    <phoneticPr fontId="12"/>
  </si>
  <si>
    <t>225-0012</t>
    <phoneticPr fontId="12"/>
  </si>
  <si>
    <t>emh@ims.gr.jp</t>
    <phoneticPr fontId="12"/>
  </si>
  <si>
    <t>https://www.ims.gr.jp/edakinen/</t>
    <phoneticPr fontId="12"/>
  </si>
  <si>
    <t>医療法人　誠心会</t>
    <rPh sb="0" eb="2">
      <t>イリョウ</t>
    </rPh>
    <rPh sb="2" eb="4">
      <t>ホウジン</t>
    </rPh>
    <rPh sb="5" eb="7">
      <t>セイシン</t>
    </rPh>
    <rPh sb="7" eb="8">
      <t>カイ</t>
    </rPh>
    <phoneticPr fontId="12"/>
  </si>
  <si>
    <t>神奈川病院</t>
    <rPh sb="0" eb="5">
      <t>カナガワビョウイン</t>
    </rPh>
    <phoneticPr fontId="12"/>
  </si>
  <si>
    <t>神奈川県横浜市旭区川井本町122-1</t>
    <rPh sb="0" eb="4">
      <t>カナガワケン</t>
    </rPh>
    <rPh sb="4" eb="7">
      <t>ヨコハマシ</t>
    </rPh>
    <rPh sb="7" eb="9">
      <t>アサヒク</t>
    </rPh>
    <rPh sb="9" eb="13">
      <t>カワイホンチョウ</t>
    </rPh>
    <phoneticPr fontId="12"/>
  </si>
  <si>
    <t>045-951-9811</t>
    <phoneticPr fontId="12"/>
  </si>
  <si>
    <t>045-951-9761</t>
    <phoneticPr fontId="12"/>
  </si>
  <si>
    <t>北小田原病院</t>
    <rPh sb="0" eb="1">
      <t>キタ</t>
    </rPh>
    <rPh sb="1" eb="4">
      <t>オダワラ</t>
    </rPh>
    <rPh sb="4" eb="6">
      <t>ビョウイン</t>
    </rPh>
    <phoneticPr fontId="12"/>
  </si>
  <si>
    <t>昭和59年6月</t>
    <rPh sb="0" eb="2">
      <t>ショウワ</t>
    </rPh>
    <rPh sb="4" eb="5">
      <t>ネン</t>
    </rPh>
    <rPh sb="6" eb="7">
      <t>ガツ</t>
    </rPh>
    <phoneticPr fontId="12"/>
  </si>
  <si>
    <t>250-0136</t>
    <phoneticPr fontId="12"/>
  </si>
  <si>
    <t>神奈川県南足柄市矢倉沢625番地</t>
    <rPh sb="0" eb="8">
      <t>カナガワケンミナミアシガラシ</t>
    </rPh>
    <rPh sb="8" eb="10">
      <t>ヤクラ</t>
    </rPh>
    <rPh sb="10" eb="11">
      <t>サワ</t>
    </rPh>
    <rPh sb="14" eb="16">
      <t>バンチ</t>
    </rPh>
    <phoneticPr fontId="12"/>
  </si>
  <si>
    <t>0465-73-2191</t>
    <phoneticPr fontId="12"/>
  </si>
  <si>
    <t>0465-74-8939</t>
    <phoneticPr fontId="12"/>
  </si>
  <si>
    <t>kitaodawara-ad@ims.gr.jp</t>
    <phoneticPr fontId="12"/>
  </si>
  <si>
    <t>http://www.ims.gr.jp/kitaodawara/</t>
    <phoneticPr fontId="12"/>
  </si>
  <si>
    <t>中村　哲也</t>
    <rPh sb="0" eb="2">
      <t>ナカムラ</t>
    </rPh>
    <rPh sb="3" eb="5">
      <t>テツヤ</t>
    </rPh>
    <phoneticPr fontId="12"/>
  </si>
  <si>
    <t>精神一般44　・認知症治療病棟100　・精神療養146　　　　　　　　　　　　　　作業療法　・精神デイケア（小規模）</t>
    <rPh sb="0" eb="2">
      <t>セイシン</t>
    </rPh>
    <rPh sb="2" eb="4">
      <t>イッパン</t>
    </rPh>
    <rPh sb="8" eb="11">
      <t>ニンチショウ</t>
    </rPh>
    <rPh sb="11" eb="13">
      <t>チリョウ</t>
    </rPh>
    <rPh sb="13" eb="15">
      <t>ビョウトウ</t>
    </rPh>
    <rPh sb="20" eb="22">
      <t>セイシン</t>
    </rPh>
    <rPh sb="22" eb="24">
      <t>リョウヨウ</t>
    </rPh>
    <rPh sb="41" eb="43">
      <t>サギョウ</t>
    </rPh>
    <rPh sb="43" eb="45">
      <t>リョウホウ</t>
    </rPh>
    <rPh sb="47" eb="49">
      <t>セイシン</t>
    </rPh>
    <rPh sb="54" eb="57">
      <t>ショウキボ</t>
    </rPh>
    <phoneticPr fontId="12"/>
  </si>
  <si>
    <t>医療法人社団　増田厚生会</t>
    <rPh sb="0" eb="2">
      <t>イリョウ</t>
    </rPh>
    <rPh sb="2" eb="4">
      <t>ホウジン</t>
    </rPh>
    <rPh sb="4" eb="6">
      <t>シャダン</t>
    </rPh>
    <rPh sb="7" eb="9">
      <t>マスダ</t>
    </rPh>
    <rPh sb="9" eb="11">
      <t>コウセイ</t>
    </rPh>
    <rPh sb="11" eb="12">
      <t>カイ</t>
    </rPh>
    <phoneticPr fontId="12"/>
  </si>
  <si>
    <t>清川遠寿病院</t>
    <rPh sb="0" eb="2">
      <t>キヨカワ</t>
    </rPh>
    <rPh sb="2" eb="3">
      <t>トオ</t>
    </rPh>
    <rPh sb="3" eb="4">
      <t>コトブキ</t>
    </rPh>
    <rPh sb="4" eb="6">
      <t>ビョウイン</t>
    </rPh>
    <phoneticPr fontId="12"/>
  </si>
  <si>
    <t>243-0112</t>
    <phoneticPr fontId="12"/>
  </si>
  <si>
    <t>046-288-1511</t>
    <phoneticPr fontId="12"/>
  </si>
  <si>
    <t>046-288-3350</t>
    <phoneticPr fontId="12"/>
  </si>
  <si>
    <t>http://kiyokawa-enjyu.com/</t>
    <phoneticPr fontId="12"/>
  </si>
  <si>
    <t>増田　直樹</t>
    <rPh sb="0" eb="2">
      <t>マスダ</t>
    </rPh>
    <rPh sb="3" eb="5">
      <t>ナオキ</t>
    </rPh>
    <phoneticPr fontId="12"/>
  </si>
  <si>
    <t>岩元　誠</t>
    <rPh sb="0" eb="2">
      <t>イワモト</t>
    </rPh>
    <rPh sb="3" eb="4">
      <t>マコト</t>
    </rPh>
    <phoneticPr fontId="12"/>
  </si>
  <si>
    <t>丹羽　規之</t>
    <rPh sb="0" eb="2">
      <t>ニワ</t>
    </rPh>
    <rPh sb="3" eb="5">
      <t>ノリユキ</t>
    </rPh>
    <phoneticPr fontId="12"/>
  </si>
  <si>
    <t>宇田　宏子</t>
    <rPh sb="0" eb="2">
      <t>ウダ</t>
    </rPh>
    <rPh sb="3" eb="5">
      <t>ヒロコ</t>
    </rPh>
    <phoneticPr fontId="12"/>
  </si>
  <si>
    <t>昭和26年10月</t>
    <rPh sb="0" eb="2">
      <t>ショウワ</t>
    </rPh>
    <rPh sb="4" eb="5">
      <t>ネン</t>
    </rPh>
    <rPh sb="7" eb="8">
      <t>ガツ</t>
    </rPh>
    <phoneticPr fontId="12"/>
  </si>
  <si>
    <t>212-0054</t>
    <phoneticPr fontId="12"/>
  </si>
  <si>
    <t>川崎市幸区小倉2-30-13</t>
    <rPh sb="0" eb="7">
      <t>カワサキシサイワイクオグラ</t>
    </rPh>
    <phoneticPr fontId="12"/>
  </si>
  <si>
    <t>044-599-2441</t>
    <phoneticPr fontId="12"/>
  </si>
  <si>
    <t>044-599-0181</t>
    <phoneticPr fontId="12"/>
  </si>
  <si>
    <t>BCE02472＠nifty.com</t>
    <phoneticPr fontId="12"/>
  </si>
  <si>
    <t>http://www.kurita-hp.com</t>
    <phoneticPr fontId="12"/>
  </si>
  <si>
    <t>栗田　正</t>
    <rPh sb="0" eb="2">
      <t>クリタ</t>
    </rPh>
    <rPh sb="3" eb="4">
      <t>マサ</t>
    </rPh>
    <phoneticPr fontId="12"/>
  </si>
  <si>
    <t>大森　葉子</t>
    <rPh sb="0" eb="2">
      <t>オオモリ</t>
    </rPh>
    <rPh sb="3" eb="5">
      <t>ヨウコ</t>
    </rPh>
    <phoneticPr fontId="12"/>
  </si>
  <si>
    <t>谷屋　清子</t>
    <rPh sb="0" eb="1">
      <t>タニ</t>
    </rPh>
    <rPh sb="1" eb="2">
      <t>ヤ</t>
    </rPh>
    <rPh sb="3" eb="5">
      <t>キヨコ</t>
    </rPh>
    <phoneticPr fontId="12"/>
  </si>
  <si>
    <t>介護老人保健施設72、デイケア（大規模）45</t>
    <rPh sb="0" eb="8">
      <t>カイゴロウジンホケンシセツ</t>
    </rPh>
    <rPh sb="16" eb="19">
      <t>ダイキボ</t>
    </rPh>
    <phoneticPr fontId="12"/>
  </si>
  <si>
    <t>けやきの森病院</t>
    <rPh sb="4" eb="7">
      <t>モリビョウイン</t>
    </rPh>
    <phoneticPr fontId="12"/>
  </si>
  <si>
    <t>昭和57年2月</t>
    <rPh sb="0" eb="2">
      <t>ショウワ</t>
    </rPh>
    <rPh sb="4" eb="5">
      <t>ネン</t>
    </rPh>
    <rPh sb="6" eb="7">
      <t>ツキ</t>
    </rPh>
    <phoneticPr fontId="12"/>
  </si>
  <si>
    <t>253-0106</t>
    <phoneticPr fontId="12"/>
  </si>
  <si>
    <t>神奈川県高座郡寒川町宮山3505</t>
    <rPh sb="0" eb="12">
      <t>カナガワケンコウザグンサムカワマチミヤヤマ</t>
    </rPh>
    <phoneticPr fontId="12"/>
  </si>
  <si>
    <t>0467-74-5331</t>
    <phoneticPr fontId="12"/>
  </si>
  <si>
    <t>0467-75-0133</t>
    <phoneticPr fontId="12"/>
  </si>
  <si>
    <t>office@keyakinomori.jp</t>
    <phoneticPr fontId="12"/>
  </si>
  <si>
    <t>https://www.keyakinomori.jp/</t>
  </si>
  <si>
    <t>精神科急性期治療病棟44、精神療養病棟140、大規模DC50、作業療法</t>
    <rPh sb="0" eb="10">
      <t>セイシンカキュウセイキチリョウビョウトウ</t>
    </rPh>
    <rPh sb="13" eb="15">
      <t>セイシン</t>
    </rPh>
    <rPh sb="15" eb="17">
      <t>リョウヨウ</t>
    </rPh>
    <rPh sb="17" eb="19">
      <t>ビョウトウ</t>
    </rPh>
    <rPh sb="23" eb="26">
      <t>ダイキボ</t>
    </rPh>
    <rPh sb="31" eb="33">
      <t>サギョウ</t>
    </rPh>
    <rPh sb="33" eb="35">
      <t>リョウホウ</t>
    </rPh>
    <phoneticPr fontId="12"/>
  </si>
  <si>
    <t>特定医療法人　清輝会</t>
    <rPh sb="0" eb="2">
      <t>トクテイ</t>
    </rPh>
    <rPh sb="2" eb="4">
      <t>イリョウ</t>
    </rPh>
    <rPh sb="4" eb="6">
      <t>ホウジン</t>
    </rPh>
    <rPh sb="7" eb="8">
      <t>セイ</t>
    </rPh>
    <rPh sb="8" eb="9">
      <t>キ</t>
    </rPh>
    <rPh sb="9" eb="10">
      <t>カイ</t>
    </rPh>
    <phoneticPr fontId="12"/>
  </si>
  <si>
    <t>国府津病院</t>
    <rPh sb="0" eb="3">
      <t>コウヅ</t>
    </rPh>
    <rPh sb="3" eb="5">
      <t>ビョウイン</t>
    </rPh>
    <phoneticPr fontId="12"/>
  </si>
  <si>
    <t>昭和8年3月</t>
    <rPh sb="0" eb="2">
      <t>ショウワ</t>
    </rPh>
    <rPh sb="3" eb="4">
      <t>ネン</t>
    </rPh>
    <rPh sb="5" eb="6">
      <t>ガツ</t>
    </rPh>
    <phoneticPr fontId="12"/>
  </si>
  <si>
    <t>256-0811</t>
    <phoneticPr fontId="12"/>
  </si>
  <si>
    <t>神奈川県小田原市田島125番地</t>
    <rPh sb="0" eb="4">
      <t>カナガワケン</t>
    </rPh>
    <rPh sb="4" eb="8">
      <t>オダワラシ</t>
    </rPh>
    <rPh sb="8" eb="10">
      <t>タジマ</t>
    </rPh>
    <rPh sb="13" eb="15">
      <t>バンチ</t>
    </rPh>
    <phoneticPr fontId="12"/>
  </si>
  <si>
    <t>info＠seikikai.or.jp</t>
    <phoneticPr fontId="12"/>
  </si>
  <si>
    <t>www.seikikai.or.jp</t>
    <phoneticPr fontId="12"/>
  </si>
  <si>
    <t>中島　喜義</t>
    <rPh sb="0" eb="2">
      <t>ナカジマ</t>
    </rPh>
    <rPh sb="3" eb="5">
      <t>キヨシ</t>
    </rPh>
    <phoneticPr fontId="12"/>
  </si>
  <si>
    <t>多田　久美子</t>
    <rPh sb="0" eb="2">
      <t>タダ</t>
    </rPh>
    <rPh sb="3" eb="6">
      <t>クミコ</t>
    </rPh>
    <phoneticPr fontId="12"/>
  </si>
  <si>
    <t>勝呂　一也</t>
    <rPh sb="0" eb="2">
      <t>スグロ</t>
    </rPh>
    <rPh sb="3" eb="5">
      <t>カズヤ</t>
    </rPh>
    <phoneticPr fontId="12"/>
  </si>
  <si>
    <t>港北病院</t>
    <rPh sb="0" eb="2">
      <t>コウホク</t>
    </rPh>
    <rPh sb="2" eb="4">
      <t>ビョウイン</t>
    </rPh>
    <phoneticPr fontId="12"/>
  </si>
  <si>
    <t>昭和36年7月</t>
    <rPh sb="0" eb="2">
      <t>ショウワ</t>
    </rPh>
    <rPh sb="4" eb="5">
      <t>ネン</t>
    </rPh>
    <rPh sb="6" eb="7">
      <t>ガツ</t>
    </rPh>
    <phoneticPr fontId="12"/>
  </si>
  <si>
    <t>240-0053</t>
    <phoneticPr fontId="12"/>
  </si>
  <si>
    <t>横浜市保土ヶ谷区新井町486番地</t>
    <rPh sb="0" eb="3">
      <t>ヨコハマシ</t>
    </rPh>
    <rPh sb="3" eb="8">
      <t>ホドガヤク</t>
    </rPh>
    <rPh sb="8" eb="11">
      <t>アライチョウ</t>
    </rPh>
    <rPh sb="14" eb="16">
      <t>バンチ</t>
    </rPh>
    <phoneticPr fontId="12"/>
  </si>
  <si>
    <t>045-381-0180</t>
    <phoneticPr fontId="12"/>
  </si>
  <si>
    <t>045-383-6905</t>
    <phoneticPr fontId="12"/>
  </si>
  <si>
    <t>kouhoku-h.p@sweet.ocn.ne.jp</t>
    <phoneticPr fontId="12"/>
  </si>
  <si>
    <t>www.fnet.jp/kouhoku-hospital/</t>
    <phoneticPr fontId="12"/>
  </si>
  <si>
    <t>山口　哲顕</t>
    <rPh sb="0" eb="2">
      <t>ヤマグチ</t>
    </rPh>
    <rPh sb="3" eb="4">
      <t>テツ</t>
    </rPh>
    <rPh sb="4" eb="5">
      <t>ケン</t>
    </rPh>
    <phoneticPr fontId="12"/>
  </si>
  <si>
    <t>奈良　孝一</t>
    <rPh sb="0" eb="2">
      <t>ナラ</t>
    </rPh>
    <rPh sb="3" eb="5">
      <t>コウイチ</t>
    </rPh>
    <phoneticPr fontId="12"/>
  </si>
  <si>
    <t>昭和42年12月</t>
    <rPh sb="0" eb="2">
      <t>ショウワ</t>
    </rPh>
    <rPh sb="4" eb="5">
      <t>ネン</t>
    </rPh>
    <rPh sb="7" eb="8">
      <t>ガツ</t>
    </rPh>
    <phoneticPr fontId="12"/>
  </si>
  <si>
    <t>252-0335</t>
    <phoneticPr fontId="12"/>
  </si>
  <si>
    <t>神奈川県相模原市南区下溝4378番地</t>
    <rPh sb="0" eb="4">
      <t>カナガワケン</t>
    </rPh>
    <rPh sb="4" eb="8">
      <t>サガミハラシ</t>
    </rPh>
    <rPh sb="8" eb="10">
      <t>ミナミク</t>
    </rPh>
    <rPh sb="10" eb="12">
      <t>シモミゾ</t>
    </rPh>
    <rPh sb="16" eb="18">
      <t>バンチ</t>
    </rPh>
    <phoneticPr fontId="12"/>
  </si>
  <si>
    <t>042-778-0200</t>
    <phoneticPr fontId="12"/>
  </si>
  <si>
    <t>042-778-3876</t>
    <phoneticPr fontId="12"/>
  </si>
  <si>
    <t>hakuhou@js9.so-net.ne.jp</t>
    <phoneticPr fontId="12"/>
  </si>
  <si>
    <t>http://hakuhou-kai.or.jp</t>
    <phoneticPr fontId="12"/>
  </si>
  <si>
    <t>澤山　透</t>
    <rPh sb="0" eb="2">
      <t>サワヤマ</t>
    </rPh>
    <rPh sb="3" eb="4">
      <t>トオル</t>
    </rPh>
    <phoneticPr fontId="12"/>
  </si>
  <si>
    <t>山田　修</t>
    <rPh sb="0" eb="2">
      <t>ヤマダ</t>
    </rPh>
    <rPh sb="3" eb="4">
      <t>オサム</t>
    </rPh>
    <phoneticPr fontId="12"/>
  </si>
  <si>
    <t>鈴木　友明</t>
    <rPh sb="0" eb="2">
      <t>スズキ</t>
    </rPh>
    <rPh sb="3" eb="5">
      <t>トモアキ</t>
    </rPh>
    <phoneticPr fontId="12"/>
  </si>
  <si>
    <t>小林　一裕</t>
    <rPh sb="0" eb="2">
      <t>コバヤシ</t>
    </rPh>
    <rPh sb="3" eb="5">
      <t>カズヒロ</t>
    </rPh>
    <phoneticPr fontId="12"/>
  </si>
  <si>
    <t>椎　美紀</t>
    <rPh sb="0" eb="1">
      <t>シイ</t>
    </rPh>
    <rPh sb="2" eb="4">
      <t>ミキ</t>
    </rPh>
    <phoneticPr fontId="12"/>
  </si>
  <si>
    <t>相模湖病院</t>
    <rPh sb="0" eb="5">
      <t>サガミコビョウイン</t>
    </rPh>
    <phoneticPr fontId="12"/>
  </si>
  <si>
    <t>252-0176</t>
    <phoneticPr fontId="12"/>
  </si>
  <si>
    <t>神奈川県相模原市緑区寸沢嵐2891</t>
    <rPh sb="0" eb="13">
      <t>２５２－０１７６</t>
    </rPh>
    <phoneticPr fontId="12"/>
  </si>
  <si>
    <t>042-685-0021</t>
    <phoneticPr fontId="12"/>
  </si>
  <si>
    <t>042-685-0022</t>
    <phoneticPr fontId="12"/>
  </si>
  <si>
    <t>sagamiko-hp@sounkai.com</t>
    <phoneticPr fontId="12"/>
  </si>
  <si>
    <t>https://sounkai.com/sagamiko_hp/</t>
    <phoneticPr fontId="12"/>
  </si>
  <si>
    <t>原　孝</t>
    <rPh sb="0" eb="1">
      <t>ハラ</t>
    </rPh>
    <rPh sb="2" eb="3">
      <t>タカシ</t>
    </rPh>
    <phoneticPr fontId="12"/>
  </si>
  <si>
    <t>酒井　智弘</t>
    <rPh sb="0" eb="2">
      <t>サカイ</t>
    </rPh>
    <rPh sb="3" eb="5">
      <t>トモヒロ</t>
    </rPh>
    <phoneticPr fontId="12"/>
  </si>
  <si>
    <t>野首　信弘</t>
    <rPh sb="0" eb="2">
      <t>ノクビ</t>
    </rPh>
    <rPh sb="3" eb="5">
      <t>ノブヒロ</t>
    </rPh>
    <phoneticPr fontId="12"/>
  </si>
  <si>
    <t>松山　一樹</t>
    <rPh sb="0" eb="2">
      <t>マツヤマ</t>
    </rPh>
    <rPh sb="3" eb="5">
      <t>カズキ</t>
    </rPh>
    <phoneticPr fontId="12"/>
  </si>
  <si>
    <t>老健、グループホーム、小規模多機能施設、診療所（無床）</t>
    <rPh sb="0" eb="2">
      <t>ロウケン</t>
    </rPh>
    <rPh sb="11" eb="19">
      <t>ショウキボタキノウシセツ</t>
    </rPh>
    <rPh sb="20" eb="22">
      <t>シンリョウ</t>
    </rPh>
    <rPh sb="22" eb="23">
      <t>ジョ</t>
    </rPh>
    <rPh sb="24" eb="26">
      <t>ムショウ</t>
    </rPh>
    <phoneticPr fontId="12"/>
  </si>
  <si>
    <t>221-0801</t>
    <phoneticPr fontId="12"/>
  </si>
  <si>
    <t>神奈川県横浜市神奈川区神大寺3-1-12</t>
    <rPh sb="0" eb="4">
      <t>カナガワケン</t>
    </rPh>
    <rPh sb="4" eb="7">
      <t>ヨコハマシ</t>
    </rPh>
    <rPh sb="7" eb="11">
      <t>カナガワク</t>
    </rPh>
    <rPh sb="11" eb="14">
      <t>カンダイジ</t>
    </rPh>
    <phoneticPr fontId="12"/>
  </si>
  <si>
    <t>045-491-2661</t>
    <phoneticPr fontId="12"/>
  </si>
  <si>
    <t>045-491-3370</t>
    <phoneticPr fontId="12"/>
  </si>
  <si>
    <t>koine@shiunkai.or.jp</t>
    <phoneticPr fontId="12"/>
  </si>
  <si>
    <t>http://www.shiunkai.or.jp/</t>
    <phoneticPr fontId="12"/>
  </si>
  <si>
    <t>ゆかり荘（生活訓練施設）、ふじハイツ（グループホーム）、緑区生活支援センター、中区生活支援センター、</t>
    <rPh sb="3" eb="4">
      <t>ソウ</t>
    </rPh>
    <rPh sb="5" eb="7">
      <t>セイカツ</t>
    </rPh>
    <rPh sb="7" eb="9">
      <t>クンレン</t>
    </rPh>
    <rPh sb="9" eb="11">
      <t>シセツ</t>
    </rPh>
    <phoneticPr fontId="12"/>
  </si>
  <si>
    <t>公益財団法人　紫雲会</t>
    <rPh sb="0" eb="6">
      <t>コウエキザイダンホウジン</t>
    </rPh>
    <rPh sb="7" eb="10">
      <t>シウンカイ</t>
    </rPh>
    <phoneticPr fontId="12"/>
  </si>
  <si>
    <t>湘南敬愛病院</t>
    <rPh sb="0" eb="6">
      <t>ショウナンケイアイビョウイン</t>
    </rPh>
    <phoneticPr fontId="3"/>
  </si>
  <si>
    <t>湘南さくら病院</t>
    <rPh sb="0" eb="2">
      <t>ショウナン</t>
    </rPh>
    <rPh sb="5" eb="7">
      <t>ビョウイン</t>
    </rPh>
    <phoneticPr fontId="12"/>
  </si>
  <si>
    <t>神奈川県茅ケ崎市下寺尾1833</t>
    <rPh sb="0" eb="4">
      <t>カナガワケン</t>
    </rPh>
    <rPh sb="4" eb="8">
      <t>チガサキシ</t>
    </rPh>
    <rPh sb="8" eb="9">
      <t>シタ</t>
    </rPh>
    <rPh sb="9" eb="11">
      <t>テラオ</t>
    </rPh>
    <phoneticPr fontId="12"/>
  </si>
  <si>
    <t>0467-54-2255</t>
    <phoneticPr fontId="12"/>
  </si>
  <si>
    <t>0467-54-2266</t>
    <phoneticPr fontId="12"/>
  </si>
  <si>
    <t>sakura@fureai-g.or.jp</t>
    <phoneticPr fontId="12"/>
  </si>
  <si>
    <t>http://www.fureai-g.or.jp/sakura/</t>
    <phoneticPr fontId="12"/>
  </si>
  <si>
    <t>なし</t>
    <phoneticPr fontId="12"/>
  </si>
  <si>
    <t>大屋敷　芙志枝</t>
    <rPh sb="0" eb="3">
      <t>オオヤシキ</t>
    </rPh>
    <rPh sb="4" eb="5">
      <t>フ</t>
    </rPh>
    <rPh sb="5" eb="6">
      <t>シ</t>
    </rPh>
    <rPh sb="6" eb="7">
      <t>エダ</t>
    </rPh>
    <phoneticPr fontId="12"/>
  </si>
  <si>
    <t>熊谷　幸男</t>
    <rPh sb="0" eb="2">
      <t>クマガイ</t>
    </rPh>
    <rPh sb="3" eb="5">
      <t>ユキオ</t>
    </rPh>
    <phoneticPr fontId="12"/>
  </si>
  <si>
    <t>麻地　洋司</t>
    <rPh sb="0" eb="1">
      <t>アサ</t>
    </rPh>
    <rPh sb="1" eb="2">
      <t>ジ</t>
    </rPh>
    <rPh sb="3" eb="5">
      <t>ヨウジ</t>
    </rPh>
    <phoneticPr fontId="12"/>
  </si>
  <si>
    <t>金子　浩章</t>
    <rPh sb="0" eb="2">
      <t>カネコ</t>
    </rPh>
    <rPh sb="3" eb="4">
      <t>ヒロシ</t>
    </rPh>
    <rPh sb="4" eb="5">
      <t>アキラ</t>
    </rPh>
    <phoneticPr fontId="12"/>
  </si>
  <si>
    <t>湘南東部総合病院</t>
    <rPh sb="0" eb="2">
      <t>ショウナン</t>
    </rPh>
    <rPh sb="2" eb="4">
      <t>トウブ</t>
    </rPh>
    <rPh sb="4" eb="8">
      <t>ソウゴウビョウイン</t>
    </rPh>
    <phoneticPr fontId="3"/>
  </si>
  <si>
    <t>学校法人　昭和大学</t>
    <phoneticPr fontId="12"/>
  </si>
  <si>
    <t>昭和大学横浜市北部病院</t>
    <phoneticPr fontId="12"/>
  </si>
  <si>
    <t>224-8503</t>
    <phoneticPr fontId="12"/>
  </si>
  <si>
    <t>045-949-7000</t>
    <phoneticPr fontId="12"/>
  </si>
  <si>
    <t>045-949-7117</t>
    <phoneticPr fontId="12"/>
  </si>
  <si>
    <t>nhkanri@ofc.showa-u.ac.jp</t>
    <phoneticPr fontId="12"/>
  </si>
  <si>
    <t>http://www.showa-u.ac.jp/SUHY/index.html</t>
  </si>
  <si>
    <t>稲本　淳子</t>
    <phoneticPr fontId="12"/>
  </si>
  <si>
    <t>小口　勝司</t>
    <phoneticPr fontId="12"/>
  </si>
  <si>
    <t>精神科救急医療基幹病院</t>
    <phoneticPr fontId="12"/>
  </si>
  <si>
    <t>学校法人　聖マリアンナ医科大学</t>
    <rPh sb="0" eb="2">
      <t>ガッコウ</t>
    </rPh>
    <rPh sb="2" eb="4">
      <t>ホウジン</t>
    </rPh>
    <rPh sb="5" eb="6">
      <t>セイ</t>
    </rPh>
    <rPh sb="11" eb="13">
      <t>イカ</t>
    </rPh>
    <rPh sb="13" eb="15">
      <t>ダイガク</t>
    </rPh>
    <phoneticPr fontId="12"/>
  </si>
  <si>
    <t>聖マリアンナ医科大学病院</t>
    <rPh sb="0" eb="1">
      <t>セイ</t>
    </rPh>
    <rPh sb="6" eb="10">
      <t>イカダイガク</t>
    </rPh>
    <rPh sb="10" eb="12">
      <t>ビョウイン</t>
    </rPh>
    <phoneticPr fontId="12"/>
  </si>
  <si>
    <t>216-8511</t>
    <phoneticPr fontId="12"/>
  </si>
  <si>
    <t>神奈川県川崎市宮前区菅生2丁目16番1号</t>
    <rPh sb="0" eb="4">
      <t>カナガワケン</t>
    </rPh>
    <rPh sb="4" eb="7">
      <t>カワサキシ</t>
    </rPh>
    <rPh sb="7" eb="10">
      <t>ミヤマエク</t>
    </rPh>
    <rPh sb="10" eb="12">
      <t>スガオ</t>
    </rPh>
    <rPh sb="13" eb="15">
      <t>チョウメ</t>
    </rPh>
    <rPh sb="17" eb="18">
      <t>バン</t>
    </rPh>
    <rPh sb="19" eb="20">
      <t>ゴウ</t>
    </rPh>
    <phoneticPr fontId="12"/>
  </si>
  <si>
    <t>044-977-8111（代表）</t>
    <rPh sb="13" eb="15">
      <t>ダイヒョウ</t>
    </rPh>
    <phoneticPr fontId="12"/>
  </si>
  <si>
    <t>044-977-9486</t>
    <phoneticPr fontId="12"/>
  </si>
  <si>
    <t>jimubu-kanrika@marianna-u.ac.jp</t>
  </si>
  <si>
    <t>http://www.marianna-u.ac.jp/hospital/</t>
  </si>
  <si>
    <t>古茶　大樹</t>
    <rPh sb="0" eb="2">
      <t>コチャ</t>
    </rPh>
    <rPh sb="3" eb="5">
      <t>ヒロキ</t>
    </rPh>
    <phoneticPr fontId="12"/>
  </si>
  <si>
    <t>明石　勝也</t>
    <rPh sb="0" eb="2">
      <t>アカシ</t>
    </rPh>
    <rPh sb="3" eb="5">
      <t>カツヤ</t>
    </rPh>
    <phoneticPr fontId="12"/>
  </si>
  <si>
    <t>大坪　毅人</t>
    <rPh sb="0" eb="2">
      <t>オオツボ</t>
    </rPh>
    <rPh sb="3" eb="5">
      <t>タケヒト</t>
    </rPh>
    <phoneticPr fontId="12"/>
  </si>
  <si>
    <t>本舘　教子</t>
    <phoneticPr fontId="12"/>
  </si>
  <si>
    <t>精神療法・ｽﾄﾚｽｹｱｾﾝﾀｰ
認知症（老年精神疾患）治療研究センター
統合失調症治療センター</t>
    <phoneticPr fontId="3"/>
  </si>
  <si>
    <t>医療法人社団　青木末次郎記念会</t>
    <rPh sb="0" eb="6">
      <t>イリョウホウジンシャダン</t>
    </rPh>
    <rPh sb="7" eb="15">
      <t>アオキスエジロウキネンカイ</t>
    </rPh>
    <phoneticPr fontId="12"/>
  </si>
  <si>
    <t>昭和45年4月</t>
    <rPh sb="0" eb="2">
      <t>ショウワ</t>
    </rPh>
    <rPh sb="4" eb="5">
      <t>ネン</t>
    </rPh>
    <rPh sb="6" eb="7">
      <t>ツキ</t>
    </rPh>
    <phoneticPr fontId="12"/>
  </si>
  <si>
    <t>243-0201</t>
    <phoneticPr fontId="12"/>
  </si>
  <si>
    <t>厚木市上荻野1682-3</t>
    <rPh sb="0" eb="3">
      <t>アツギシ</t>
    </rPh>
    <rPh sb="3" eb="4">
      <t>ウエ</t>
    </rPh>
    <rPh sb="4" eb="6">
      <t>オギノ</t>
    </rPh>
    <phoneticPr fontId="12"/>
  </si>
  <si>
    <t>046-241-3351</t>
    <phoneticPr fontId="12"/>
  </si>
  <si>
    <t>046-241-5490</t>
    <phoneticPr fontId="12"/>
  </si>
  <si>
    <t>http://www.soushu.jp/</t>
    <phoneticPr fontId="12"/>
  </si>
  <si>
    <t>黒岩　隆</t>
    <rPh sb="0" eb="2">
      <t>クロイワ</t>
    </rPh>
    <rPh sb="3" eb="4">
      <t>タカシ</t>
    </rPh>
    <phoneticPr fontId="12"/>
  </si>
  <si>
    <t>昭和7年4月</t>
    <rPh sb="0" eb="2">
      <t>ショウワ</t>
    </rPh>
    <rPh sb="3" eb="4">
      <t>ネン</t>
    </rPh>
    <rPh sb="5" eb="6">
      <t>ツキ</t>
    </rPh>
    <phoneticPr fontId="12"/>
  </si>
  <si>
    <t>250-0203</t>
    <phoneticPr fontId="12"/>
  </si>
  <si>
    <t>小田原市曽我岸148</t>
    <rPh sb="0" eb="4">
      <t>オダワラシ</t>
    </rPh>
    <rPh sb="4" eb="6">
      <t>ソガ</t>
    </rPh>
    <rPh sb="6" eb="7">
      <t>キシ</t>
    </rPh>
    <phoneticPr fontId="12"/>
  </si>
  <si>
    <t>0465-42-1630</t>
    <phoneticPr fontId="12"/>
  </si>
  <si>
    <t>0465-42-1635</t>
    <phoneticPr fontId="12"/>
  </si>
  <si>
    <t>soga-hp@nifty.com</t>
    <phoneticPr fontId="12"/>
  </si>
  <si>
    <t>https://www.soga-hp.com/</t>
    <phoneticPr fontId="12"/>
  </si>
  <si>
    <t>長谷川　剛</t>
    <rPh sb="0" eb="3">
      <t>ハセガワ</t>
    </rPh>
    <rPh sb="4" eb="5">
      <t>タケシ</t>
    </rPh>
    <phoneticPr fontId="12"/>
  </si>
  <si>
    <t>加藤　裕</t>
    <rPh sb="0" eb="2">
      <t>カトウ</t>
    </rPh>
    <rPh sb="3" eb="4">
      <t>ヒロシ</t>
    </rPh>
    <phoneticPr fontId="12"/>
  </si>
  <si>
    <t>早瀬　和彦</t>
    <rPh sb="0" eb="2">
      <t>ハヤセ</t>
    </rPh>
    <rPh sb="3" eb="5">
      <t>カズヒコ</t>
    </rPh>
    <phoneticPr fontId="12"/>
  </si>
  <si>
    <t>草柳　光男</t>
    <rPh sb="0" eb="2">
      <t>クサヤナギ</t>
    </rPh>
    <rPh sb="3" eb="5">
      <t>ミツオ</t>
    </rPh>
    <phoneticPr fontId="12"/>
  </si>
  <si>
    <t>曽我病院</t>
    <rPh sb="0" eb="2">
      <t>ソガ</t>
    </rPh>
    <rPh sb="2" eb="4">
      <t>ビョウイン</t>
    </rPh>
    <phoneticPr fontId="12"/>
  </si>
  <si>
    <t>相州病院</t>
    <rPh sb="0" eb="2">
      <t>ソウシュウ</t>
    </rPh>
    <rPh sb="2" eb="4">
      <t>ビョウイン</t>
    </rPh>
    <phoneticPr fontId="12"/>
  </si>
  <si>
    <t>医療法人　丹沢病院</t>
    <rPh sb="0" eb="2">
      <t>イリョウ</t>
    </rPh>
    <rPh sb="2" eb="4">
      <t>ホウジン</t>
    </rPh>
    <rPh sb="5" eb="7">
      <t>タンザワ</t>
    </rPh>
    <rPh sb="7" eb="9">
      <t>ビョウイン</t>
    </rPh>
    <phoneticPr fontId="14"/>
  </si>
  <si>
    <t>丹沢病院</t>
    <rPh sb="0" eb="2">
      <t>タンザワ</t>
    </rPh>
    <rPh sb="2" eb="4">
      <t>ビョウイン</t>
    </rPh>
    <phoneticPr fontId="14"/>
  </si>
  <si>
    <t>神奈川県秦野市堀山下557</t>
    <rPh sb="0" eb="4">
      <t>カナガワケン</t>
    </rPh>
    <rPh sb="4" eb="7">
      <t>ハダノシ</t>
    </rPh>
    <rPh sb="7" eb="10">
      <t>ホリヤマシタ</t>
    </rPh>
    <phoneticPr fontId="14"/>
  </si>
  <si>
    <t>0463-88-2455</t>
  </si>
  <si>
    <t>0463-87-0468</t>
  </si>
  <si>
    <t>h-honbu@tanzawahp.or.jp</t>
  </si>
  <si>
    <t>https://www.tanzawahp.or.jp/</t>
  </si>
  <si>
    <t>関口　剛</t>
    <rPh sb="0" eb="2">
      <t>セキグチ</t>
    </rPh>
    <rPh sb="3" eb="4">
      <t>ゴウ</t>
    </rPh>
    <phoneticPr fontId="14"/>
  </si>
  <si>
    <t>今野　延枝</t>
    <rPh sb="0" eb="2">
      <t>コンノ</t>
    </rPh>
    <rPh sb="3" eb="4">
      <t>ノ</t>
    </rPh>
    <rPh sb="4" eb="5">
      <t>エダ</t>
    </rPh>
    <phoneticPr fontId="14"/>
  </si>
  <si>
    <t>市川　伸一</t>
    <rPh sb="0" eb="2">
      <t>イチカワ</t>
    </rPh>
    <rPh sb="3" eb="5">
      <t>シンイチ</t>
    </rPh>
    <phoneticPr fontId="14"/>
  </si>
  <si>
    <t>急性期治療50、精神療養264</t>
    <rPh sb="0" eb="3">
      <t>キュウセイキ</t>
    </rPh>
    <rPh sb="3" eb="5">
      <t>チリョウ</t>
    </rPh>
    <rPh sb="8" eb="10">
      <t>セイシン</t>
    </rPh>
    <rPh sb="10" eb="12">
      <t>リョウヨウ</t>
    </rPh>
    <phoneticPr fontId="14"/>
  </si>
  <si>
    <t>東横惠愛病院</t>
    <rPh sb="0" eb="6">
      <t>トウヨコメグミアイビョウイン</t>
    </rPh>
    <phoneticPr fontId="12"/>
  </si>
  <si>
    <t>昭和27年10月</t>
    <rPh sb="0" eb="2">
      <t>ショウワ</t>
    </rPh>
    <rPh sb="4" eb="5">
      <t>ネン</t>
    </rPh>
    <rPh sb="7" eb="8">
      <t>ツキ</t>
    </rPh>
    <phoneticPr fontId="12"/>
  </si>
  <si>
    <t>216-0003</t>
    <phoneticPr fontId="12"/>
  </si>
  <si>
    <t>神奈川県川崎市宮前区有馬4-17-23</t>
    <rPh sb="0" eb="12">
      <t>カナガワケンカワサキシミヤマエクアリマ</t>
    </rPh>
    <phoneticPr fontId="12"/>
  </si>
  <si>
    <t>044-852-2373</t>
    <phoneticPr fontId="12"/>
  </si>
  <si>
    <t>044-856-1836</t>
    <phoneticPr fontId="12"/>
  </si>
  <si>
    <t>tarai@st-marianna.com</t>
    <phoneticPr fontId="12"/>
  </si>
  <si>
    <t>http://www.st-marianna.com</t>
    <phoneticPr fontId="12"/>
  </si>
  <si>
    <t>小山 雄史</t>
    <rPh sb="0" eb="2">
      <t>コヤマ</t>
    </rPh>
    <rPh sb="3" eb="5">
      <t>ユウジ</t>
    </rPh>
    <phoneticPr fontId="12"/>
  </si>
  <si>
    <t>秦野病院</t>
    <rPh sb="0" eb="2">
      <t>ハタノ</t>
    </rPh>
    <rPh sb="2" eb="4">
      <t>ビョウイン</t>
    </rPh>
    <phoneticPr fontId="12"/>
  </si>
  <si>
    <t>0463-75-0034</t>
    <phoneticPr fontId="12"/>
  </si>
  <si>
    <t>0463-75-0032</t>
    <phoneticPr fontId="12"/>
  </si>
  <si>
    <t>公益財団法人　積善会　</t>
    <rPh sb="0" eb="2">
      <t>コウエキ</t>
    </rPh>
    <rPh sb="2" eb="4">
      <t>ザイダン</t>
    </rPh>
    <rPh sb="4" eb="6">
      <t>ホウジン</t>
    </rPh>
    <rPh sb="7" eb="9">
      <t>セキゼン</t>
    </rPh>
    <rPh sb="9" eb="10">
      <t>カイ</t>
    </rPh>
    <phoneticPr fontId="12"/>
  </si>
  <si>
    <t>日向台病院</t>
    <rPh sb="0" eb="2">
      <t>ヒナタ</t>
    </rPh>
    <rPh sb="2" eb="3">
      <t>ダイ</t>
    </rPh>
    <rPh sb="3" eb="5">
      <t>ビョウイン</t>
    </rPh>
    <phoneticPr fontId="12"/>
  </si>
  <si>
    <t>昭和35年6月</t>
    <rPh sb="0" eb="2">
      <t>ショウワ</t>
    </rPh>
    <rPh sb="4" eb="5">
      <t>ネン</t>
    </rPh>
    <rPh sb="6" eb="7">
      <t>ガツ</t>
    </rPh>
    <phoneticPr fontId="12"/>
  </si>
  <si>
    <t>241-0014</t>
    <phoneticPr fontId="12"/>
  </si>
  <si>
    <t>横浜市旭区市沢町1081</t>
    <rPh sb="0" eb="3">
      <t>ヨコハマシ</t>
    </rPh>
    <rPh sb="3" eb="5">
      <t>アサヒク</t>
    </rPh>
    <rPh sb="5" eb="8">
      <t>イチザワチョウ</t>
    </rPh>
    <phoneticPr fontId="12"/>
  </si>
  <si>
    <t>045-373-4114</t>
    <phoneticPr fontId="12"/>
  </si>
  <si>
    <t>045-373-4468</t>
    <phoneticPr fontId="12"/>
  </si>
  <si>
    <t>http://www.hinatadai.com</t>
    <phoneticPr fontId="12"/>
  </si>
  <si>
    <t>長谷川　吉生</t>
    <rPh sb="0" eb="3">
      <t>ハセガワ</t>
    </rPh>
    <rPh sb="4" eb="5">
      <t>キチ</t>
    </rPh>
    <rPh sb="5" eb="6">
      <t>セイ</t>
    </rPh>
    <phoneticPr fontId="12"/>
  </si>
  <si>
    <t>長谷川　吉生</t>
    <rPh sb="0" eb="3">
      <t>ハセガワ</t>
    </rPh>
    <rPh sb="4" eb="5">
      <t>ヨシ</t>
    </rPh>
    <rPh sb="5" eb="6">
      <t>セイ</t>
    </rPh>
    <phoneticPr fontId="12"/>
  </si>
  <si>
    <t>梁川　剛生</t>
    <rPh sb="0" eb="2">
      <t>ヤナガワ</t>
    </rPh>
    <rPh sb="3" eb="5">
      <t>タケオ</t>
    </rPh>
    <phoneticPr fontId="12"/>
  </si>
  <si>
    <t>平塚病院</t>
    <rPh sb="0" eb="4">
      <t>ヒラツカビョウイン</t>
    </rPh>
    <phoneticPr fontId="12"/>
  </si>
  <si>
    <t>hiratuka@kensuikai.or.jp</t>
    <phoneticPr fontId="12"/>
  </si>
  <si>
    <t>http://www.kensuikai.or.jp/</t>
    <phoneticPr fontId="12"/>
  </si>
  <si>
    <t>田邉　享史</t>
    <rPh sb="0" eb="2">
      <t>タナベ</t>
    </rPh>
    <rPh sb="3" eb="5">
      <t>キョウシ</t>
    </rPh>
    <rPh sb="4" eb="5">
      <t>シ</t>
    </rPh>
    <phoneticPr fontId="12"/>
  </si>
  <si>
    <t>大野　史郎</t>
    <rPh sb="0" eb="2">
      <t>オオノ</t>
    </rPh>
    <rPh sb="3" eb="5">
      <t>シロウ</t>
    </rPh>
    <phoneticPr fontId="12"/>
  </si>
  <si>
    <t>鈴木　博之</t>
    <rPh sb="0" eb="2">
      <t>スズキ</t>
    </rPh>
    <rPh sb="3" eb="5">
      <t>ヒロユキ</t>
    </rPh>
    <phoneticPr fontId="12"/>
  </si>
  <si>
    <t>木佐木　みな子</t>
    <phoneticPr fontId="12"/>
  </si>
  <si>
    <t>野部　祥子</t>
    <phoneticPr fontId="12"/>
  </si>
  <si>
    <t>サテライトクリニック（２ヵ所）・グループホーム</t>
    <rPh sb="13" eb="14">
      <t>ショ</t>
    </rPh>
    <phoneticPr fontId="12"/>
  </si>
  <si>
    <t>福井記念病院</t>
    <phoneticPr fontId="12"/>
  </si>
  <si>
    <t>昭和38年7月</t>
    <rPh sb="0" eb="2">
      <t>ショウワ</t>
    </rPh>
    <rPh sb="4" eb="5">
      <t>ネン</t>
    </rPh>
    <rPh sb="6" eb="7">
      <t>ガツ</t>
    </rPh>
    <phoneticPr fontId="12"/>
  </si>
  <si>
    <t>238-0115</t>
    <phoneticPr fontId="12"/>
  </si>
  <si>
    <t>神奈川県三浦市初声町高円坊1040番2</t>
    <rPh sb="0" eb="4">
      <t>カナガワケン</t>
    </rPh>
    <rPh sb="4" eb="7">
      <t>ミウラシ</t>
    </rPh>
    <rPh sb="7" eb="10">
      <t>ハッセマチ</t>
    </rPh>
    <rPh sb="10" eb="13">
      <t>コウエンボウ</t>
    </rPh>
    <rPh sb="17" eb="18">
      <t>バン</t>
    </rPh>
    <phoneticPr fontId="12"/>
  </si>
  <si>
    <t>046-888-2145</t>
    <phoneticPr fontId="12"/>
  </si>
  <si>
    <t>046-888-5870</t>
    <phoneticPr fontId="12"/>
  </si>
  <si>
    <t xml:space="preserve">seizankai@bmk.or.jp     </t>
    <phoneticPr fontId="12"/>
  </si>
  <si>
    <t>http://www.bmk.or.jp/fukui/</t>
    <phoneticPr fontId="12"/>
  </si>
  <si>
    <t>高屋　淳彦</t>
    <rPh sb="0" eb="2">
      <t>タカヤ</t>
    </rPh>
    <rPh sb="3" eb="5">
      <t>アツヒコ</t>
    </rPh>
    <phoneticPr fontId="12"/>
  </si>
  <si>
    <t>富士見台病院</t>
    <phoneticPr fontId="12"/>
  </si>
  <si>
    <t>神奈川県平塚市土屋1645</t>
    <phoneticPr fontId="12"/>
  </si>
  <si>
    <t xml:space="preserve">0463-58-0186 </t>
    <phoneticPr fontId="12"/>
  </si>
  <si>
    <t>0463-58-1340</t>
    <phoneticPr fontId="12"/>
  </si>
  <si>
    <t>グループホーム</t>
    <phoneticPr fontId="12"/>
  </si>
  <si>
    <t>大和病院</t>
    <rPh sb="0" eb="4">
      <t>ヤマトビョウイン</t>
    </rPh>
    <phoneticPr fontId="3"/>
  </si>
  <si>
    <t>横浜相原病院</t>
    <rPh sb="0" eb="2">
      <t>ヨコハマ</t>
    </rPh>
    <rPh sb="2" eb="4">
      <t>アイハラ</t>
    </rPh>
    <rPh sb="4" eb="6">
      <t>ビョウイン</t>
    </rPh>
    <phoneticPr fontId="12"/>
  </si>
  <si>
    <t>平成5年7月</t>
    <rPh sb="0" eb="2">
      <t>ヘイセイ</t>
    </rPh>
    <rPh sb="3" eb="4">
      <t>ネン</t>
    </rPh>
    <rPh sb="5" eb="6">
      <t>ツキ</t>
    </rPh>
    <phoneticPr fontId="12"/>
  </si>
  <si>
    <t>246-0026</t>
    <phoneticPr fontId="12"/>
  </si>
  <si>
    <t>神奈川県横浜市瀬谷区阿久和南2-3-12</t>
    <rPh sb="0" eb="4">
      <t>カナガワケン</t>
    </rPh>
    <rPh sb="4" eb="7">
      <t>ヨコハマシ</t>
    </rPh>
    <rPh sb="7" eb="10">
      <t>セヤク</t>
    </rPh>
    <rPh sb="10" eb="13">
      <t>アクワ</t>
    </rPh>
    <rPh sb="13" eb="14">
      <t>ミナミ</t>
    </rPh>
    <phoneticPr fontId="12"/>
  </si>
  <si>
    <t>045-362-7111</t>
    <phoneticPr fontId="12"/>
  </si>
  <si>
    <t>045-362-7306</t>
    <phoneticPr fontId="12"/>
  </si>
  <si>
    <t>soudan@yokohama-aihara.jp</t>
    <phoneticPr fontId="12"/>
  </si>
  <si>
    <t>http://www.yokohama-aihara.jp</t>
    <phoneticPr fontId="12"/>
  </si>
  <si>
    <t>横浜丘の上病院</t>
    <rPh sb="0" eb="2">
      <t>ヨコハマ</t>
    </rPh>
    <rPh sb="2" eb="3">
      <t>オカ</t>
    </rPh>
    <rPh sb="4" eb="5">
      <t>ウエ</t>
    </rPh>
    <rPh sb="5" eb="7">
      <t>ビョウイン</t>
    </rPh>
    <phoneticPr fontId="12"/>
  </si>
  <si>
    <t>244-0802</t>
    <phoneticPr fontId="12"/>
  </si>
  <si>
    <t>横浜市戸塚区平戸1-20-28</t>
    <rPh sb="0" eb="3">
      <t>ヨコハマシ</t>
    </rPh>
    <rPh sb="3" eb="6">
      <t>トツカク</t>
    </rPh>
    <rPh sb="6" eb="8">
      <t>ヒラド</t>
    </rPh>
    <phoneticPr fontId="12"/>
  </si>
  <si>
    <t>045-822-0751</t>
    <phoneticPr fontId="12"/>
  </si>
  <si>
    <t>045-822-0758</t>
    <phoneticPr fontId="12"/>
  </si>
  <si>
    <t>shunzi-hata@nifty.com</t>
    <phoneticPr fontId="12"/>
  </si>
  <si>
    <t>http://okanouehospital.com/</t>
    <phoneticPr fontId="12"/>
  </si>
  <si>
    <t>畑　俊治</t>
    <rPh sb="0" eb="1">
      <t>ハタ</t>
    </rPh>
    <rPh sb="2" eb="4">
      <t>シュンジ</t>
    </rPh>
    <phoneticPr fontId="12"/>
  </si>
  <si>
    <t>畑　俊彰</t>
    <rPh sb="0" eb="1">
      <t>ハタ</t>
    </rPh>
    <rPh sb="2" eb="4">
      <t>トシアキ</t>
    </rPh>
    <phoneticPr fontId="12"/>
  </si>
  <si>
    <t>定光　野草美</t>
    <rPh sb="0" eb="2">
      <t>サダミツ</t>
    </rPh>
    <rPh sb="3" eb="4">
      <t>ノ</t>
    </rPh>
    <rPh sb="4" eb="5">
      <t>クサ</t>
    </rPh>
    <rPh sb="5" eb="6">
      <t>ミ</t>
    </rPh>
    <phoneticPr fontId="12"/>
  </si>
  <si>
    <t>医療法人社団　緑水会</t>
    <rPh sb="0" eb="4">
      <t>イリョウホウジン</t>
    </rPh>
    <rPh sb="4" eb="6">
      <t>シャダン</t>
    </rPh>
    <rPh sb="7" eb="8">
      <t>リョク</t>
    </rPh>
    <rPh sb="8" eb="9">
      <t>スイ</t>
    </rPh>
    <rPh sb="9" eb="10">
      <t>カイ</t>
    </rPh>
    <phoneticPr fontId="12"/>
  </si>
  <si>
    <t>医療法人カメリア</t>
    <rPh sb="0" eb="2">
      <t>イリョウ</t>
    </rPh>
    <rPh sb="2" eb="4">
      <t>ホウジン</t>
    </rPh>
    <phoneticPr fontId="12"/>
  </si>
  <si>
    <t>横浜カメリアホスピタル</t>
    <rPh sb="0" eb="2">
      <t>ヨコハマ</t>
    </rPh>
    <phoneticPr fontId="12"/>
  </si>
  <si>
    <t>yokohama@camellia.or.jp</t>
    <phoneticPr fontId="12"/>
  </si>
  <si>
    <t>http://www.camellia-yokohama.jp/</t>
  </si>
  <si>
    <t>齋藤　尚大</t>
    <rPh sb="0" eb="2">
      <t>サイトウ</t>
    </rPh>
    <rPh sb="3" eb="4">
      <t>ナオ</t>
    </rPh>
    <rPh sb="4" eb="5">
      <t>ダイ</t>
    </rPh>
    <phoneticPr fontId="12"/>
  </si>
  <si>
    <t>有川　照規</t>
    <rPh sb="0" eb="2">
      <t>アリカワ</t>
    </rPh>
    <rPh sb="3" eb="4">
      <t>テル</t>
    </rPh>
    <rPh sb="4" eb="5">
      <t>キ</t>
    </rPh>
    <phoneticPr fontId="12"/>
  </si>
  <si>
    <t>坂本　多美子</t>
    <rPh sb="0" eb="2">
      <t>サカモト</t>
    </rPh>
    <rPh sb="3" eb="6">
      <t>タミコ</t>
    </rPh>
    <phoneticPr fontId="12"/>
  </si>
  <si>
    <t>横浜ほうゆう病院</t>
    <rPh sb="0" eb="2">
      <t>ヨコハマ</t>
    </rPh>
    <rPh sb="6" eb="8">
      <t>ビョウイン</t>
    </rPh>
    <phoneticPr fontId="12"/>
  </si>
  <si>
    <t>平成13年4月</t>
    <rPh sb="0" eb="2">
      <t>ヘイセイ</t>
    </rPh>
    <rPh sb="4" eb="5">
      <t>ネン</t>
    </rPh>
    <rPh sb="6" eb="7">
      <t>ガツ</t>
    </rPh>
    <phoneticPr fontId="12"/>
  </si>
  <si>
    <t>241-0812</t>
    <phoneticPr fontId="12"/>
  </si>
  <si>
    <t>神奈川県横浜市旭区金が谷644-1</t>
    <rPh sb="0" eb="4">
      <t>カナガワケン</t>
    </rPh>
    <rPh sb="4" eb="7">
      <t>ヨコハマシ</t>
    </rPh>
    <rPh sb="7" eb="9">
      <t>アサヒク</t>
    </rPh>
    <rPh sb="9" eb="10">
      <t>カネ</t>
    </rPh>
    <rPh sb="11" eb="12">
      <t>ヤ</t>
    </rPh>
    <phoneticPr fontId="12"/>
  </si>
  <si>
    <t>045-360-8787</t>
    <phoneticPr fontId="12"/>
  </si>
  <si>
    <t>045-360-8788</t>
    <phoneticPr fontId="12"/>
  </si>
  <si>
    <t>yokohama-hoyu@hoyukai.org</t>
    <phoneticPr fontId="12"/>
  </si>
  <si>
    <t>http://www.hoyukai.org/yokohama-hoyu/</t>
    <phoneticPr fontId="12"/>
  </si>
  <si>
    <t>日野　博昭</t>
    <rPh sb="0" eb="2">
      <t>ヒノ</t>
    </rPh>
    <rPh sb="3" eb="5">
      <t>ヒロアキ</t>
    </rPh>
    <phoneticPr fontId="12"/>
  </si>
  <si>
    <t>池島　秀明</t>
    <rPh sb="0" eb="2">
      <t>イケジマ</t>
    </rPh>
    <rPh sb="3" eb="5">
      <t>ヒデアキ</t>
    </rPh>
    <phoneticPr fontId="12"/>
  </si>
  <si>
    <t>原科　美津枝</t>
    <rPh sb="0" eb="2">
      <t>ハラシナ</t>
    </rPh>
    <rPh sb="3" eb="5">
      <t>ミツ</t>
    </rPh>
    <rPh sb="5" eb="6">
      <t>エダ</t>
    </rPh>
    <phoneticPr fontId="12"/>
  </si>
  <si>
    <t>神奈川県立精神医療センター</t>
    <rPh sb="0" eb="9">
      <t>カナガワケンリツセイシンイリョウ</t>
    </rPh>
    <phoneticPr fontId="12"/>
  </si>
  <si>
    <t>233-0006</t>
    <phoneticPr fontId="12"/>
  </si>
  <si>
    <t>神奈川県横浜市港南区芹が谷2-5-1</t>
    <rPh sb="0" eb="4">
      <t>カナガワケン</t>
    </rPh>
    <rPh sb="4" eb="7">
      <t>ヨコハマシ</t>
    </rPh>
    <rPh sb="7" eb="10">
      <t>コウナンク</t>
    </rPh>
    <rPh sb="10" eb="11">
      <t>セリ</t>
    </rPh>
    <rPh sb="12" eb="13">
      <t>ヤ</t>
    </rPh>
    <phoneticPr fontId="12"/>
  </si>
  <si>
    <t>045-822-0241</t>
    <phoneticPr fontId="12"/>
  </si>
  <si>
    <t>045-822-0242</t>
    <phoneticPr fontId="12"/>
  </si>
  <si>
    <t>jimukyoku.1517@kanagawa-pho.jp</t>
  </si>
  <si>
    <t>http://seishin.kanagawa-pho.jp/</t>
  </si>
  <si>
    <t>久里浜医療センター</t>
    <rPh sb="0" eb="3">
      <t>クリハマ</t>
    </rPh>
    <rPh sb="3" eb="5">
      <t>イリョウ</t>
    </rPh>
    <phoneticPr fontId="12"/>
  </si>
  <si>
    <t>220-jimubuchou@mail.hosp.go.jp</t>
    <phoneticPr fontId="12"/>
  </si>
  <si>
    <t>https://kurihama.hosp.go.jp</t>
    <phoneticPr fontId="12"/>
  </si>
  <si>
    <t>長谷川　貴子</t>
    <rPh sb="0" eb="3">
      <t>ハセガワ</t>
    </rPh>
    <rPh sb="4" eb="6">
      <t>タカコ</t>
    </rPh>
    <phoneticPr fontId="12"/>
  </si>
  <si>
    <t>川崎市</t>
    <rPh sb="0" eb="3">
      <t>カワサキシ</t>
    </rPh>
    <phoneticPr fontId="12"/>
  </si>
  <si>
    <t>川崎市立川崎病院</t>
    <rPh sb="0" eb="4">
      <t>カワサキシリツ</t>
    </rPh>
    <rPh sb="4" eb="6">
      <t>カワサキ</t>
    </rPh>
    <rPh sb="6" eb="8">
      <t>ビョウイン</t>
    </rPh>
    <phoneticPr fontId="12"/>
  </si>
  <si>
    <t>昭和11年12月</t>
    <rPh sb="0" eb="2">
      <t>ショウワ</t>
    </rPh>
    <rPh sb="4" eb="5">
      <t>ネン</t>
    </rPh>
    <rPh sb="7" eb="8">
      <t>ガツ</t>
    </rPh>
    <phoneticPr fontId="12"/>
  </si>
  <si>
    <t>210-0013</t>
    <phoneticPr fontId="12"/>
  </si>
  <si>
    <t>神奈川県川崎市川崎区新川通12-1</t>
    <rPh sb="0" eb="4">
      <t>カナガワケン</t>
    </rPh>
    <rPh sb="4" eb="7">
      <t>カワサキシ</t>
    </rPh>
    <rPh sb="7" eb="10">
      <t>カワサキク</t>
    </rPh>
    <rPh sb="10" eb="13">
      <t>シンカワドオリ</t>
    </rPh>
    <phoneticPr fontId="12"/>
  </si>
  <si>
    <t>044-233-5521</t>
    <phoneticPr fontId="12"/>
  </si>
  <si>
    <t>044-245-9600</t>
    <phoneticPr fontId="12"/>
  </si>
  <si>
    <t>83kawsyo@city.kawasaki.jp</t>
  </si>
  <si>
    <t>川崎市長</t>
    <rPh sb="0" eb="4">
      <t>カワサキシチョウ</t>
    </rPh>
    <phoneticPr fontId="12"/>
  </si>
  <si>
    <t>小林　加寿夫</t>
  </si>
  <si>
    <t>精神科救急医療基幹病院</t>
    <rPh sb="0" eb="3">
      <t>セイシンカ</t>
    </rPh>
    <rPh sb="3" eb="5">
      <t>キュウキュウ</t>
    </rPh>
    <rPh sb="5" eb="7">
      <t>イリョウ</t>
    </rPh>
    <rPh sb="7" eb="9">
      <t>キカン</t>
    </rPh>
    <rPh sb="9" eb="11">
      <t>ビョウイン</t>
    </rPh>
    <phoneticPr fontId="12"/>
  </si>
  <si>
    <t>藤沢病院</t>
    <rPh sb="0" eb="2">
      <t>フジサワ</t>
    </rPh>
    <rPh sb="2" eb="4">
      <t>ビョウイン</t>
    </rPh>
    <phoneticPr fontId="12"/>
  </si>
  <si>
    <t>昭和6年7月</t>
    <rPh sb="0" eb="2">
      <t>ショウワ</t>
    </rPh>
    <rPh sb="3" eb="4">
      <t>ネン</t>
    </rPh>
    <rPh sb="5" eb="6">
      <t>ガツ</t>
    </rPh>
    <phoneticPr fontId="12"/>
  </si>
  <si>
    <t>251-8530</t>
    <phoneticPr fontId="12"/>
  </si>
  <si>
    <t>藤沢市小塚383番地</t>
    <rPh sb="0" eb="3">
      <t>フジサワシ</t>
    </rPh>
    <rPh sb="3" eb="5">
      <t>コツカ</t>
    </rPh>
    <rPh sb="8" eb="10">
      <t>バンチ</t>
    </rPh>
    <phoneticPr fontId="12"/>
  </si>
  <si>
    <t>0466-23-2343</t>
    <phoneticPr fontId="12"/>
  </si>
  <si>
    <t>0466-24-5050</t>
    <phoneticPr fontId="12"/>
  </si>
  <si>
    <t>info2@fhp.or.jp</t>
    <phoneticPr fontId="12"/>
  </si>
  <si>
    <t>http://www.fhp.or.jp</t>
    <phoneticPr fontId="12"/>
  </si>
  <si>
    <t>石井　紀夫</t>
    <rPh sb="0" eb="2">
      <t>イシイ</t>
    </rPh>
    <rPh sb="3" eb="5">
      <t>ノリオ</t>
    </rPh>
    <phoneticPr fontId="12"/>
  </si>
  <si>
    <t>急性期治療1 60、精神療養300、認知症60　精神科作業、精神科ＤＣ・ＳＣ
老健100、通所リハ、宿泊型自立訓練施設24、グループホーム12、
サ高住30、訪問看護、訪問介護、指定特定相談、包括支援センター</t>
    <rPh sb="0" eb="3">
      <t>キュウセイキ</t>
    </rPh>
    <rPh sb="3" eb="5">
      <t>チリョウ</t>
    </rPh>
    <rPh sb="10" eb="12">
      <t>セイシン</t>
    </rPh>
    <rPh sb="12" eb="14">
      <t>リョウヨウ</t>
    </rPh>
    <rPh sb="18" eb="20">
      <t>ニンチ</t>
    </rPh>
    <rPh sb="20" eb="21">
      <t>ショウ</t>
    </rPh>
    <rPh sb="24" eb="26">
      <t>セイシン</t>
    </rPh>
    <rPh sb="26" eb="27">
      <t>カ</t>
    </rPh>
    <rPh sb="27" eb="29">
      <t>サギョウ</t>
    </rPh>
    <rPh sb="30" eb="32">
      <t>セイシン</t>
    </rPh>
    <rPh sb="32" eb="33">
      <t>カ</t>
    </rPh>
    <rPh sb="39" eb="41">
      <t>ロウケン</t>
    </rPh>
    <rPh sb="45" eb="47">
      <t>ツウショ</t>
    </rPh>
    <rPh sb="50" eb="53">
      <t>シュクハクガタ</t>
    </rPh>
    <rPh sb="53" eb="55">
      <t>ジリツ</t>
    </rPh>
    <rPh sb="55" eb="57">
      <t>クンレン</t>
    </rPh>
    <rPh sb="57" eb="59">
      <t>シセツ</t>
    </rPh>
    <rPh sb="74" eb="75">
      <t>コウ</t>
    </rPh>
    <rPh sb="75" eb="76">
      <t>ジュウ</t>
    </rPh>
    <rPh sb="79" eb="81">
      <t>ホウモン</t>
    </rPh>
    <rPh sb="81" eb="83">
      <t>カンゴ</t>
    </rPh>
    <rPh sb="84" eb="86">
      <t>ホウモン</t>
    </rPh>
    <rPh sb="86" eb="88">
      <t>カイゴ</t>
    </rPh>
    <rPh sb="89" eb="91">
      <t>シテイ</t>
    </rPh>
    <rPh sb="91" eb="93">
      <t>トクテイ</t>
    </rPh>
    <rPh sb="93" eb="95">
      <t>ソウダン</t>
    </rPh>
    <rPh sb="96" eb="98">
      <t>ホウカツ</t>
    </rPh>
    <rPh sb="98" eb="100">
      <t>シエン</t>
    </rPh>
    <phoneticPr fontId="12"/>
  </si>
  <si>
    <t>http://www.fujino-hp.or.jp/</t>
    <phoneticPr fontId="12"/>
  </si>
  <si>
    <t>日本赤十字社</t>
    <rPh sb="0" eb="2">
      <t>ニホン</t>
    </rPh>
    <rPh sb="2" eb="5">
      <t>セキジュウジ</t>
    </rPh>
    <rPh sb="5" eb="6">
      <t>シャ</t>
    </rPh>
    <phoneticPr fontId="12"/>
  </si>
  <si>
    <t>横浜市立みなと赤十字病院</t>
    <rPh sb="0" eb="4">
      <t>ヨコハマシリツ</t>
    </rPh>
    <rPh sb="7" eb="10">
      <t>セキジュウジ</t>
    </rPh>
    <rPh sb="10" eb="12">
      <t>ビョウイン</t>
    </rPh>
    <phoneticPr fontId="12"/>
  </si>
  <si>
    <t>平成17年4月</t>
    <rPh sb="0" eb="2">
      <t>ヘイセイ</t>
    </rPh>
    <rPh sb="4" eb="5">
      <t>ネン</t>
    </rPh>
    <rPh sb="6" eb="7">
      <t>ガツ</t>
    </rPh>
    <phoneticPr fontId="12"/>
  </si>
  <si>
    <t>231-8682</t>
    <phoneticPr fontId="12"/>
  </si>
  <si>
    <t>横浜市中区新山下3-12-1</t>
    <rPh sb="0" eb="3">
      <t>ヨコハマシ</t>
    </rPh>
    <rPh sb="3" eb="5">
      <t>ナカク</t>
    </rPh>
    <rPh sb="5" eb="8">
      <t>シンヤマシタ</t>
    </rPh>
    <phoneticPr fontId="12"/>
  </si>
  <si>
    <t>045-628-6100</t>
    <phoneticPr fontId="12"/>
  </si>
  <si>
    <t>045-628-6101</t>
    <phoneticPr fontId="12"/>
  </si>
  <si>
    <t>soumu1@yokohama.jrc.or.jp</t>
    <phoneticPr fontId="12"/>
  </si>
  <si>
    <t>http://www.yokohama.jrc.or.jp/</t>
    <phoneticPr fontId="12"/>
  </si>
  <si>
    <t>間瀬　照美</t>
    <rPh sb="0" eb="2">
      <t>マセ</t>
    </rPh>
    <rPh sb="3" eb="5">
      <t>テルミ</t>
    </rPh>
    <phoneticPr fontId="12"/>
  </si>
  <si>
    <t>医療法人社団　清伸会</t>
    <rPh sb="0" eb="6">
      <t>イリョウホウジンシャダン</t>
    </rPh>
    <rPh sb="7" eb="10">
      <t>セイシンカイ</t>
    </rPh>
    <phoneticPr fontId="12"/>
  </si>
  <si>
    <t>一般社団法人</t>
    <rPh sb="0" eb="6">
      <t>イッパンシャダンホウジン</t>
    </rPh>
    <phoneticPr fontId="3"/>
  </si>
  <si>
    <t>一般社団法人　神奈川県精神科病院協会会員名簿</t>
    <rPh sb="0" eb="6">
      <t>イッパン</t>
    </rPh>
    <rPh sb="7" eb="11">
      <t>カナガワケン</t>
    </rPh>
    <rPh sb="11" eb="13">
      <t>セイシン</t>
    </rPh>
    <rPh sb="13" eb="14">
      <t>カ</t>
    </rPh>
    <rPh sb="14" eb="16">
      <t>ビョウイン</t>
    </rPh>
    <rPh sb="16" eb="18">
      <t>キョウカイ</t>
    </rPh>
    <rPh sb="18" eb="19">
      <t>カイ</t>
    </rPh>
    <rPh sb="19" eb="20">
      <t>イン</t>
    </rPh>
    <rPh sb="20" eb="22">
      <t>メイボ</t>
    </rPh>
    <phoneticPr fontId="3"/>
  </si>
  <si>
    <t>目　　　　　　　　　　　　　　　　　　　　　次</t>
    <rPh sb="0" eb="1">
      <t>メ</t>
    </rPh>
    <rPh sb="22" eb="23">
      <t>ツギ</t>
    </rPh>
    <phoneticPr fontId="3"/>
  </si>
  <si>
    <t>　神奈川県保健福祉事務所</t>
    <rPh sb="1" eb="5">
      <t>カナガワケン</t>
    </rPh>
    <rPh sb="5" eb="7">
      <t>ホケン</t>
    </rPh>
    <rPh sb="7" eb="9">
      <t>フクシ</t>
    </rPh>
    <rPh sb="9" eb="11">
      <t>ジム</t>
    </rPh>
    <rPh sb="11" eb="12">
      <t>ショ</t>
    </rPh>
    <phoneticPr fontId="3"/>
  </si>
  <si>
    <t>　政令指定都市保健所等</t>
    <rPh sb="1" eb="3">
      <t>セイレイ</t>
    </rPh>
    <rPh sb="3" eb="7">
      <t>シテイトシ</t>
    </rPh>
    <rPh sb="7" eb="9">
      <t>ホケン</t>
    </rPh>
    <rPh sb="9" eb="10">
      <t>ショ</t>
    </rPh>
    <rPh sb="10" eb="11">
      <t>ナド</t>
    </rPh>
    <phoneticPr fontId="3"/>
  </si>
  <si>
    <t>精神保健福祉審議会委員名簿</t>
    <rPh sb="0" eb="6">
      <t>セイシンホケンフクシ</t>
    </rPh>
    <rPh sb="6" eb="9">
      <t>シンギカイ</t>
    </rPh>
    <rPh sb="9" eb="11">
      <t>イイン</t>
    </rPh>
    <rPh sb="11" eb="13">
      <t>メイボ</t>
    </rPh>
    <phoneticPr fontId="3"/>
  </si>
  <si>
    <t>増　田　直　樹</t>
    <rPh sb="0" eb="1">
      <t>ゾウ</t>
    </rPh>
    <rPh sb="2" eb="3">
      <t>デン</t>
    </rPh>
    <rPh sb="4" eb="5">
      <t>チョク</t>
    </rPh>
    <rPh sb="6" eb="7">
      <t>キ</t>
    </rPh>
    <phoneticPr fontId="3"/>
  </si>
  <si>
    <t>　県・市担当</t>
    <rPh sb="1" eb="2">
      <t>ケン</t>
    </rPh>
    <rPh sb="3" eb="4">
      <t>シ</t>
    </rPh>
    <rPh sb="4" eb="6">
      <t>タントウ</t>
    </rPh>
    <phoneticPr fontId="3"/>
  </si>
  <si>
    <t>(副）畑　　　俊　治</t>
    <rPh sb="1" eb="2">
      <t>フク</t>
    </rPh>
    <rPh sb="3" eb="4">
      <t>ハタ</t>
    </rPh>
    <rPh sb="7" eb="8">
      <t>シュン</t>
    </rPh>
    <rPh sb="9" eb="10">
      <t>オサム</t>
    </rPh>
    <phoneticPr fontId="3"/>
  </si>
  <si>
    <t>会　議　担　当</t>
    <rPh sb="0" eb="1">
      <t>カイ</t>
    </rPh>
    <rPh sb="2" eb="3">
      <t>ギ</t>
    </rPh>
    <rPh sb="4" eb="5">
      <t>タン</t>
    </rPh>
    <rPh sb="6" eb="7">
      <t>トウ</t>
    </rPh>
    <phoneticPr fontId="3"/>
  </si>
  <si>
    <t>学術・研修・教育担当</t>
    <rPh sb="0" eb="2">
      <t>ガクジュツ</t>
    </rPh>
    <rPh sb="3" eb="5">
      <t>ケンシュウ</t>
    </rPh>
    <rPh sb="6" eb="8">
      <t>キョウイク</t>
    </rPh>
    <rPh sb="8" eb="10">
      <t>タントウ</t>
    </rPh>
    <phoneticPr fontId="3"/>
  </si>
  <si>
    <t>会　報　担　当</t>
    <rPh sb="0" eb="1">
      <t>カイ</t>
    </rPh>
    <rPh sb="2" eb="3">
      <t>ホウ</t>
    </rPh>
    <rPh sb="4" eb="5">
      <t>タン</t>
    </rPh>
    <rPh sb="6" eb="7">
      <t>トウ</t>
    </rPh>
    <phoneticPr fontId="3"/>
  </si>
  <si>
    <t>医療問題担当</t>
    <rPh sb="0" eb="2">
      <t>イリョウ</t>
    </rPh>
    <rPh sb="2" eb="4">
      <t>モンダイ</t>
    </rPh>
    <rPh sb="4" eb="6">
      <t>タントウ</t>
    </rPh>
    <phoneticPr fontId="3"/>
  </si>
  <si>
    <t>　他関係団体（学会関係）</t>
    <rPh sb="1" eb="2">
      <t>タ</t>
    </rPh>
    <rPh sb="2" eb="4">
      <t>カンケイ</t>
    </rPh>
    <rPh sb="4" eb="6">
      <t>ダンタイ</t>
    </rPh>
    <rPh sb="7" eb="9">
      <t>ガッカイ</t>
    </rPh>
    <rPh sb="9" eb="11">
      <t>カンケイ</t>
    </rPh>
    <phoneticPr fontId="3"/>
  </si>
  <si>
    <t>佐　伯　隆　史</t>
    <rPh sb="0" eb="1">
      <t>タスク</t>
    </rPh>
    <rPh sb="2" eb="3">
      <t>ハク</t>
    </rPh>
    <rPh sb="4" eb="5">
      <t>タカシ</t>
    </rPh>
    <rPh sb="6" eb="7">
      <t>シ</t>
    </rPh>
    <phoneticPr fontId="3"/>
  </si>
  <si>
    <t>馬　場　淳　臣</t>
    <rPh sb="0" eb="1">
      <t>ウマ</t>
    </rPh>
    <rPh sb="2" eb="3">
      <t>バ</t>
    </rPh>
    <rPh sb="4" eb="5">
      <t>アツ</t>
    </rPh>
    <rPh sb="6" eb="7">
      <t>オミ</t>
    </rPh>
    <phoneticPr fontId="3"/>
  </si>
  <si>
    <t>杉　山　　　宏</t>
    <rPh sb="0" eb="1">
      <t>スギ</t>
    </rPh>
    <rPh sb="2" eb="3">
      <t>ヤマ</t>
    </rPh>
    <rPh sb="6" eb="7">
      <t>ヒロシ</t>
    </rPh>
    <phoneticPr fontId="3"/>
  </si>
  <si>
    <t>(副）坂　井　喜　郎</t>
    <rPh sb="1" eb="2">
      <t>フク</t>
    </rPh>
    <phoneticPr fontId="3"/>
  </si>
  <si>
    <t>(主）増　田　直　樹</t>
    <rPh sb="1" eb="2">
      <t>シュ</t>
    </rPh>
    <rPh sb="3" eb="4">
      <t>ゾウ</t>
    </rPh>
    <rPh sb="5" eb="6">
      <t>デン</t>
    </rPh>
    <rPh sb="7" eb="8">
      <t>チョク</t>
    </rPh>
    <rPh sb="9" eb="10">
      <t>キ</t>
    </rPh>
    <phoneticPr fontId="3"/>
  </si>
  <si>
    <t>（副）坂　井　喜　郎</t>
    <rPh sb="1" eb="2">
      <t>フク</t>
    </rPh>
    <phoneticPr fontId="3"/>
  </si>
  <si>
    <t>(主）大　滝　紀　宏</t>
    <rPh sb="1" eb="2">
      <t>シュ</t>
    </rPh>
    <phoneticPr fontId="3"/>
  </si>
  <si>
    <t>(副）馬　場　淳　臣</t>
    <rPh sb="1" eb="2">
      <t>フク</t>
    </rPh>
    <rPh sb="3" eb="4">
      <t>ウマ</t>
    </rPh>
    <rPh sb="5" eb="6">
      <t>バ</t>
    </rPh>
    <rPh sb="7" eb="8">
      <t>ジュン</t>
    </rPh>
    <rPh sb="9" eb="10">
      <t>シン</t>
    </rPh>
    <phoneticPr fontId="3"/>
  </si>
  <si>
    <t>(主）長谷川　　剛</t>
    <rPh sb="1" eb="2">
      <t>シュ</t>
    </rPh>
    <rPh sb="3" eb="6">
      <t>ハセガワ</t>
    </rPh>
    <rPh sb="8" eb="9">
      <t>ツヨシ</t>
    </rPh>
    <phoneticPr fontId="3"/>
  </si>
  <si>
    <t>　第１・２ブロック代表</t>
    <rPh sb="1" eb="2">
      <t>ダイ</t>
    </rPh>
    <rPh sb="9" eb="11">
      <t>ダイヒョウ</t>
    </rPh>
    <phoneticPr fontId="3"/>
  </si>
  <si>
    <t>　　田　口　寿　子</t>
    <rPh sb="2" eb="3">
      <t>デン</t>
    </rPh>
    <rPh sb="4" eb="5">
      <t>クチ</t>
    </rPh>
    <rPh sb="6" eb="7">
      <t>コトブキ</t>
    </rPh>
    <rPh sb="8" eb="9">
      <t>コ</t>
    </rPh>
    <phoneticPr fontId="3"/>
  </si>
  <si>
    <t>(副）長谷川　吉生</t>
    <rPh sb="1" eb="2">
      <t>フク</t>
    </rPh>
    <rPh sb="3" eb="6">
      <t>ハセガワ</t>
    </rPh>
    <rPh sb="7" eb="9">
      <t>ヨシオ</t>
    </rPh>
    <phoneticPr fontId="3"/>
  </si>
  <si>
    <t>栗田病院</t>
    <rPh sb="0" eb="4">
      <t>クリタビョウイン</t>
    </rPh>
    <phoneticPr fontId="12"/>
  </si>
  <si>
    <t>ふじの温泉病院</t>
    <rPh sb="3" eb="7">
      <t>オンセンビョウイン</t>
    </rPh>
    <phoneticPr fontId="12"/>
  </si>
  <si>
    <t>西﨑　　純</t>
    <rPh sb="0" eb="2">
      <t>ニシザキ</t>
    </rPh>
    <rPh sb="4" eb="5">
      <t>ジュン</t>
    </rPh>
    <phoneticPr fontId="3"/>
  </si>
  <si>
    <t>ＴＥＬ（540）2236</t>
    <phoneticPr fontId="3"/>
  </si>
  <si>
    <t>陶山　亨</t>
    <rPh sb="0" eb="2">
      <t>スヤマ</t>
    </rPh>
    <rPh sb="3" eb="4">
      <t>トオル</t>
    </rPh>
    <phoneticPr fontId="3"/>
  </si>
  <si>
    <t>齊藤　健一郎</t>
    <rPh sb="0" eb="2">
      <t>サイトウ</t>
    </rPh>
    <rPh sb="3" eb="6">
      <t>ケンイチロウ</t>
    </rPh>
    <phoneticPr fontId="3"/>
  </si>
  <si>
    <t>石井　和久</t>
    <rPh sb="0" eb="2">
      <t>イシイ</t>
    </rPh>
    <rPh sb="3" eb="5">
      <t>カズヒサ</t>
    </rPh>
    <phoneticPr fontId="3"/>
  </si>
  <si>
    <t>岩崎　弘</t>
    <rPh sb="0" eb="2">
      <t>イワサキ</t>
    </rPh>
    <rPh sb="3" eb="4">
      <t>ヒロシ</t>
    </rPh>
    <phoneticPr fontId="3"/>
  </si>
  <si>
    <t>神奈川県健康医療局</t>
    <rPh sb="0" eb="3">
      <t>カナガワ</t>
    </rPh>
    <rPh sb="3" eb="4">
      <t>ケン</t>
    </rPh>
    <rPh sb="4" eb="6">
      <t>ケンコウ</t>
    </rPh>
    <rPh sb="6" eb="8">
      <t>イリョウ</t>
    </rPh>
    <rPh sb="8" eb="9">
      <t>キョク</t>
    </rPh>
    <phoneticPr fontId="3"/>
  </si>
  <si>
    <t>保健医療部がん・疾病対策課</t>
    <rPh sb="0" eb="2">
      <t>ホケン</t>
    </rPh>
    <rPh sb="2" eb="4">
      <t>イリョウ</t>
    </rPh>
    <rPh sb="4" eb="5">
      <t>ブ</t>
    </rPh>
    <rPh sb="8" eb="10">
      <t>シッペイ</t>
    </rPh>
    <rPh sb="10" eb="12">
      <t>タイサク</t>
    </rPh>
    <rPh sb="12" eb="13">
      <t>カ</t>
    </rPh>
    <phoneticPr fontId="3"/>
  </si>
  <si>
    <t>神奈川県医療ソーシャルワーカー協会</t>
    <rPh sb="0" eb="4">
      <t>カナガワケン</t>
    </rPh>
    <rPh sb="4" eb="6">
      <t>イリョウ</t>
    </rPh>
    <rPh sb="15" eb="17">
      <t>キョウカイ</t>
    </rPh>
    <phoneticPr fontId="3"/>
  </si>
  <si>
    <t>日本精神科看護協会神奈川県支部</t>
    <rPh sb="0" eb="2">
      <t>ニホン</t>
    </rPh>
    <rPh sb="2" eb="5">
      <t>セイシンカ</t>
    </rPh>
    <rPh sb="5" eb="7">
      <t>カンゴ</t>
    </rPh>
    <rPh sb="7" eb="9">
      <t>キョウカイ</t>
    </rPh>
    <rPh sb="9" eb="12">
      <t>カナガワ</t>
    </rPh>
    <rPh sb="12" eb="13">
      <t>ケン</t>
    </rPh>
    <rPh sb="13" eb="15">
      <t>シブ</t>
    </rPh>
    <phoneticPr fontId="3"/>
  </si>
  <si>
    <t>一般社団法人　</t>
    <rPh sb="0" eb="2">
      <t>イッパン</t>
    </rPh>
    <rPh sb="2" eb="4">
      <t>シャダン</t>
    </rPh>
    <rPh sb="4" eb="6">
      <t>ホウジン</t>
    </rPh>
    <phoneticPr fontId="3"/>
  </si>
  <si>
    <t>藤渡　辰馬</t>
    <rPh sb="0" eb="2">
      <t>フジワタリ</t>
    </rPh>
    <rPh sb="3" eb="5">
      <t>タツマ</t>
    </rPh>
    <phoneticPr fontId="3"/>
  </si>
  <si>
    <t>松本　香織</t>
    <rPh sb="0" eb="2">
      <t>マツモト</t>
    </rPh>
    <rPh sb="3" eb="5">
      <t>カオリ</t>
    </rPh>
    <phoneticPr fontId="3"/>
  </si>
  <si>
    <t>231-0005</t>
    <phoneticPr fontId="3"/>
  </si>
  <si>
    <t>045－662－3552</t>
    <phoneticPr fontId="3"/>
  </si>
  <si>
    <t>045－671－4455</t>
    <phoneticPr fontId="3"/>
  </si>
  <si>
    <t>ＴＥＬ（750）2455</t>
    <phoneticPr fontId="3"/>
  </si>
  <si>
    <t>橋本　寛史</t>
    <rPh sb="0" eb="2">
      <t>ハシモト</t>
    </rPh>
    <rPh sb="3" eb="4">
      <t>ヒロシ</t>
    </rPh>
    <rPh sb="4" eb="5">
      <t>フミ</t>
    </rPh>
    <phoneticPr fontId="3"/>
  </si>
  <si>
    <t>かわさき記念病院</t>
    <rPh sb="4" eb="8">
      <t>キネンビョウイン</t>
    </rPh>
    <phoneticPr fontId="12"/>
  </si>
  <si>
    <t>216-0013</t>
    <phoneticPr fontId="12"/>
  </si>
  <si>
    <t>044-977-8877</t>
    <phoneticPr fontId="12"/>
  </si>
  <si>
    <t>044-977-8752</t>
    <phoneticPr fontId="12"/>
  </si>
  <si>
    <t>info@kkh.ne.jp</t>
    <phoneticPr fontId="12"/>
  </si>
  <si>
    <t>https://www.kkh.ne.jp</t>
    <phoneticPr fontId="12"/>
  </si>
  <si>
    <t>認知症治療病棟１（300床・6病棟）
重度認知症デイケア（25名/日）</t>
    <rPh sb="0" eb="3">
      <t>ニンチショウ</t>
    </rPh>
    <rPh sb="3" eb="5">
      <t>チリョウ</t>
    </rPh>
    <rPh sb="5" eb="7">
      <t>ビョウトウ</t>
    </rPh>
    <rPh sb="12" eb="13">
      <t>ユカ</t>
    </rPh>
    <rPh sb="15" eb="17">
      <t>ビョウトウ</t>
    </rPh>
    <rPh sb="19" eb="21">
      <t>ジュウド</t>
    </rPh>
    <rPh sb="21" eb="24">
      <t>ニンチショウ</t>
    </rPh>
    <rPh sb="31" eb="32">
      <t>メイ</t>
    </rPh>
    <rPh sb="33" eb="34">
      <t>ニチ</t>
    </rPh>
    <phoneticPr fontId="12"/>
  </si>
  <si>
    <t>医療法人社団</t>
    <rPh sb="0" eb="2">
      <t>イリョウ</t>
    </rPh>
    <rPh sb="2" eb="4">
      <t>ホウジン</t>
    </rPh>
    <rPh sb="4" eb="6">
      <t>シャダン</t>
    </rPh>
    <phoneticPr fontId="12"/>
  </si>
  <si>
    <t>ハートフル川崎病院</t>
    <rPh sb="5" eb="7">
      <t>カワサキ</t>
    </rPh>
    <rPh sb="7" eb="9">
      <t>ビョウイン</t>
    </rPh>
    <phoneticPr fontId="12"/>
  </si>
  <si>
    <t>213-0006</t>
    <phoneticPr fontId="12"/>
  </si>
  <si>
    <t>川崎市高津区下野毛2-1-3</t>
    <rPh sb="0" eb="3">
      <t>カワサキシ</t>
    </rPh>
    <rPh sb="3" eb="6">
      <t>タカツク</t>
    </rPh>
    <rPh sb="6" eb="9">
      <t>シモノゲ</t>
    </rPh>
    <phoneticPr fontId="12"/>
  </si>
  <si>
    <t>hkhotoiawase@bz04.plala.or.jp</t>
    <phoneticPr fontId="12"/>
  </si>
  <si>
    <t>http://www.hkh.or.jp</t>
    <phoneticPr fontId="12"/>
  </si>
  <si>
    <t>横川　秀男</t>
    <rPh sb="0" eb="2">
      <t>ヨコカワ</t>
    </rPh>
    <rPh sb="3" eb="5">
      <t>ヒデオ</t>
    </rPh>
    <phoneticPr fontId="12"/>
  </si>
  <si>
    <t>藤城　久嗣</t>
    <rPh sb="0" eb="2">
      <t>フジシロ</t>
    </rPh>
    <rPh sb="3" eb="5">
      <t>ヒサツグ</t>
    </rPh>
    <phoneticPr fontId="12"/>
  </si>
  <si>
    <t>みくるべ病院</t>
    <rPh sb="4" eb="6">
      <t>ビョウイン</t>
    </rPh>
    <phoneticPr fontId="12"/>
  </si>
  <si>
    <t>平成7年1月</t>
    <rPh sb="0" eb="2">
      <t>ヘイセイ</t>
    </rPh>
    <rPh sb="3" eb="4">
      <t>ネン</t>
    </rPh>
    <rPh sb="5" eb="6">
      <t>ガツ</t>
    </rPh>
    <phoneticPr fontId="12"/>
  </si>
  <si>
    <t>259-1335</t>
    <phoneticPr fontId="12"/>
  </si>
  <si>
    <t>神奈川県秦野市三廻部948番地</t>
    <rPh sb="0" eb="4">
      <t>カナガワケン</t>
    </rPh>
    <rPh sb="4" eb="10">
      <t>ハダノシミクルベ</t>
    </rPh>
    <rPh sb="13" eb="15">
      <t>バンチ</t>
    </rPh>
    <phoneticPr fontId="12"/>
  </si>
  <si>
    <t>0463-88-0266</t>
    <phoneticPr fontId="12"/>
  </si>
  <si>
    <t>0463-87-3591</t>
    <phoneticPr fontId="12"/>
  </si>
  <si>
    <t>mikurube-hospital@star.ocn.ne.jp</t>
    <phoneticPr fontId="12"/>
  </si>
  <si>
    <t>http//www.bmk.or.jp/mikurube/</t>
    <phoneticPr fontId="12"/>
  </si>
  <si>
    <t>工藤　智晃</t>
    <rPh sb="0" eb="2">
      <t>クドウ</t>
    </rPh>
    <rPh sb="3" eb="4">
      <t>トモ</t>
    </rPh>
    <rPh sb="4" eb="5">
      <t>アキ</t>
    </rPh>
    <phoneticPr fontId="12"/>
  </si>
  <si>
    <t>中田　弘美</t>
    <rPh sb="0" eb="2">
      <t>ナカタ</t>
    </rPh>
    <rPh sb="3" eb="5">
      <t>ヒロミ</t>
    </rPh>
    <phoneticPr fontId="12"/>
  </si>
  <si>
    <t>山田　俊帥</t>
    <rPh sb="0" eb="2">
      <t>ヤマダ</t>
    </rPh>
    <rPh sb="3" eb="4">
      <t>トシ</t>
    </rPh>
    <rPh sb="4" eb="5">
      <t>スイ</t>
    </rPh>
    <phoneticPr fontId="12"/>
  </si>
  <si>
    <t>メンタルホスピタルかまくら山</t>
    <rPh sb="13" eb="14">
      <t>ヤマ</t>
    </rPh>
    <phoneticPr fontId="12"/>
  </si>
  <si>
    <t>248-0031</t>
    <phoneticPr fontId="12"/>
  </si>
  <si>
    <t>神奈川県鎌倉市鎌倉山1-23-1</t>
    <rPh sb="0" eb="4">
      <t>カナガワケン</t>
    </rPh>
    <rPh sb="4" eb="7">
      <t>カマクラシ</t>
    </rPh>
    <rPh sb="7" eb="9">
      <t>カマクラ</t>
    </rPh>
    <rPh sb="9" eb="10">
      <t>ヤマ</t>
    </rPh>
    <phoneticPr fontId="12"/>
  </si>
  <si>
    <t>0467-32-2550</t>
    <phoneticPr fontId="12"/>
  </si>
  <si>
    <t>0467-32-2639</t>
    <phoneticPr fontId="12"/>
  </si>
  <si>
    <t>阿部　生行</t>
    <rPh sb="0" eb="2">
      <t>アベ</t>
    </rPh>
    <rPh sb="3" eb="4">
      <t>ナマ</t>
    </rPh>
    <rPh sb="4" eb="5">
      <t>ギョウ</t>
    </rPh>
    <phoneticPr fontId="12"/>
  </si>
  <si>
    <t>中邨　麻衣</t>
    <rPh sb="0" eb="2">
      <t>ナカムラ</t>
    </rPh>
    <rPh sb="3" eb="5">
      <t>マイ</t>
    </rPh>
    <phoneticPr fontId="12"/>
  </si>
  <si>
    <t>医療法人社団　山手正恵会</t>
    <rPh sb="0" eb="2">
      <t>イリョウ</t>
    </rPh>
    <rPh sb="2" eb="4">
      <t>ホウジン</t>
    </rPh>
    <rPh sb="4" eb="6">
      <t>シャダン</t>
    </rPh>
    <rPh sb="7" eb="9">
      <t>ヤマテ</t>
    </rPh>
    <rPh sb="9" eb="10">
      <t>セイ</t>
    </rPh>
    <rPh sb="10" eb="11">
      <t>ケイ</t>
    </rPh>
    <rPh sb="11" eb="12">
      <t>カイ</t>
    </rPh>
    <phoneticPr fontId="12"/>
  </si>
  <si>
    <t>ワシン坂病院</t>
    <rPh sb="3" eb="4">
      <t>サカ</t>
    </rPh>
    <rPh sb="4" eb="6">
      <t>ビ</t>
    </rPh>
    <phoneticPr fontId="12"/>
  </si>
  <si>
    <t>神奈川県横浜市中区山手町169番地</t>
    <rPh sb="0" eb="4">
      <t>カナガワケン</t>
    </rPh>
    <rPh sb="4" eb="7">
      <t>ヨコハマシ</t>
    </rPh>
    <rPh sb="7" eb="9">
      <t>ナカク</t>
    </rPh>
    <rPh sb="9" eb="12">
      <t>ヤマテチョウ</t>
    </rPh>
    <rPh sb="15" eb="17">
      <t>バンチ</t>
    </rPh>
    <phoneticPr fontId="12"/>
  </si>
  <si>
    <t>045-623-7688</t>
    <phoneticPr fontId="12"/>
  </si>
  <si>
    <t>045-623-7494</t>
    <phoneticPr fontId="12"/>
  </si>
  <si>
    <t>bcm00117@nifty.com</t>
    <phoneticPr fontId="12"/>
  </si>
  <si>
    <t>http://www.washinzaka-hospital.or.jp/</t>
    <phoneticPr fontId="12"/>
  </si>
  <si>
    <t>226-0013</t>
    <phoneticPr fontId="12"/>
  </si>
  <si>
    <t>045-933-1011</t>
    <phoneticPr fontId="12"/>
  </si>
  <si>
    <t>045-931-0862</t>
    <phoneticPr fontId="12"/>
  </si>
  <si>
    <t>http://genkikaiyokohama.jp/</t>
    <phoneticPr fontId="12"/>
  </si>
  <si>
    <t>特記なし</t>
    <rPh sb="0" eb="2">
      <t>トッキ</t>
    </rPh>
    <phoneticPr fontId="12"/>
  </si>
  <si>
    <t>医療法人社団　聖仁会</t>
    <rPh sb="0" eb="2">
      <t>イリョウ</t>
    </rPh>
    <rPh sb="2" eb="4">
      <t>ホウジン</t>
    </rPh>
    <rPh sb="4" eb="6">
      <t>シャダン</t>
    </rPh>
    <rPh sb="7" eb="10">
      <t>セイジンカイ</t>
    </rPh>
    <phoneticPr fontId="12"/>
  </si>
  <si>
    <t>栄聖仁会病院</t>
    <rPh sb="0" eb="1">
      <t>サカエ</t>
    </rPh>
    <rPh sb="1" eb="6">
      <t>セイジンカイビョウイン</t>
    </rPh>
    <phoneticPr fontId="12"/>
  </si>
  <si>
    <t>平成9年7月</t>
    <rPh sb="0" eb="2">
      <t>ヘイセイ</t>
    </rPh>
    <rPh sb="3" eb="4">
      <t>ネン</t>
    </rPh>
    <rPh sb="5" eb="6">
      <t>ツキ</t>
    </rPh>
    <phoneticPr fontId="12"/>
  </si>
  <si>
    <t>247-0014</t>
    <phoneticPr fontId="12"/>
  </si>
  <si>
    <t>神奈川県横浜市栄区公田町337-1</t>
    <rPh sb="0" eb="4">
      <t>カナガワケン</t>
    </rPh>
    <rPh sb="4" eb="7">
      <t>ヨコハマシ</t>
    </rPh>
    <rPh sb="7" eb="9">
      <t>サカエク</t>
    </rPh>
    <rPh sb="9" eb="12">
      <t>クデンチョウ</t>
    </rPh>
    <phoneticPr fontId="12"/>
  </si>
  <si>
    <t>045-895-0088</t>
    <phoneticPr fontId="12"/>
  </si>
  <si>
    <t>045-893-6053</t>
    <phoneticPr fontId="12"/>
  </si>
  <si>
    <t>http://seijinkai-sakae.jp/</t>
    <phoneticPr fontId="12"/>
  </si>
  <si>
    <t>岩永　明峰</t>
    <rPh sb="0" eb="2">
      <t>イワナガ</t>
    </rPh>
    <rPh sb="3" eb="4">
      <t>ア</t>
    </rPh>
    <rPh sb="4" eb="5">
      <t>ミネ</t>
    </rPh>
    <phoneticPr fontId="12"/>
  </si>
  <si>
    <t>杉山　雅英</t>
    <rPh sb="0" eb="2">
      <t>スギヤマ</t>
    </rPh>
    <rPh sb="3" eb="5">
      <t>マサヒデ</t>
    </rPh>
    <phoneticPr fontId="12"/>
  </si>
  <si>
    <t>精神一般病棟　46床
認知症治療病棟　60床</t>
    <rPh sb="0" eb="2">
      <t>セイシン</t>
    </rPh>
    <rPh sb="2" eb="4">
      <t>イッパン</t>
    </rPh>
    <rPh sb="4" eb="6">
      <t>ビョウトウ</t>
    </rPh>
    <rPh sb="9" eb="10">
      <t>トコ</t>
    </rPh>
    <rPh sb="11" eb="14">
      <t>ニンチショウ</t>
    </rPh>
    <rPh sb="14" eb="16">
      <t>チリョウ</t>
    </rPh>
    <rPh sb="16" eb="18">
      <t>ビョウトウ</t>
    </rPh>
    <rPh sb="21" eb="22">
      <t>トコ</t>
    </rPh>
    <phoneticPr fontId="12"/>
  </si>
  <si>
    <t>医療法人社団　藤和会</t>
    <rPh sb="0" eb="2">
      <t>イリョウ</t>
    </rPh>
    <rPh sb="2" eb="4">
      <t>ホウジン</t>
    </rPh>
    <rPh sb="4" eb="6">
      <t>シャダン</t>
    </rPh>
    <rPh sb="7" eb="9">
      <t>トウワ</t>
    </rPh>
    <rPh sb="9" eb="10">
      <t>カイ</t>
    </rPh>
    <phoneticPr fontId="12"/>
  </si>
  <si>
    <t>厚木佐藤病院</t>
    <rPh sb="0" eb="6">
      <t>アツギサトウビョウイン</t>
    </rPh>
    <phoneticPr fontId="12"/>
  </si>
  <si>
    <t>243-0125</t>
    <phoneticPr fontId="12"/>
  </si>
  <si>
    <t>神奈川県厚木市小野759</t>
    <rPh sb="0" eb="4">
      <t>カナガワケン</t>
    </rPh>
    <rPh sb="4" eb="7">
      <t>アツギシ</t>
    </rPh>
    <rPh sb="7" eb="9">
      <t>オノ</t>
    </rPh>
    <phoneticPr fontId="12"/>
  </si>
  <si>
    <t>046-247-1211</t>
    <phoneticPr fontId="12"/>
  </si>
  <si>
    <t>046-247-6552</t>
    <phoneticPr fontId="12"/>
  </si>
  <si>
    <t>ashp@touwakai.com</t>
    <phoneticPr fontId="12"/>
  </si>
  <si>
    <t>http://www.touwakai.com</t>
    <phoneticPr fontId="12"/>
  </si>
  <si>
    <t>佐藤　一守</t>
    <rPh sb="0" eb="2">
      <t>サトウ</t>
    </rPh>
    <rPh sb="3" eb="5">
      <t>カズモリ</t>
    </rPh>
    <phoneticPr fontId="12"/>
  </si>
  <si>
    <t>佐藤　史朋</t>
    <rPh sb="0" eb="2">
      <t>サトウ</t>
    </rPh>
    <rPh sb="3" eb="5">
      <t>フミトモ</t>
    </rPh>
    <phoneticPr fontId="12"/>
  </si>
  <si>
    <t>有木　八千代</t>
    <rPh sb="0" eb="2">
      <t>アリキ</t>
    </rPh>
    <rPh sb="3" eb="6">
      <t>ヤチヨ</t>
    </rPh>
    <phoneticPr fontId="12"/>
  </si>
  <si>
    <t>一般病床48　療養病床82
介護老人保健施設100
訪問看護ステーション</t>
    <rPh sb="0" eb="2">
      <t>イッパン</t>
    </rPh>
    <rPh sb="2" eb="4">
      <t>ビョウショウ</t>
    </rPh>
    <rPh sb="7" eb="9">
      <t>リョウヨウ</t>
    </rPh>
    <rPh sb="9" eb="11">
      <t>ビョウショウ</t>
    </rPh>
    <rPh sb="14" eb="16">
      <t>カイゴ</t>
    </rPh>
    <rPh sb="16" eb="18">
      <t>ロウジン</t>
    </rPh>
    <rPh sb="18" eb="20">
      <t>ホケン</t>
    </rPh>
    <rPh sb="20" eb="22">
      <t>シセツ</t>
    </rPh>
    <rPh sb="26" eb="28">
      <t>ホウモン</t>
    </rPh>
    <rPh sb="28" eb="30">
      <t>カンゴ</t>
    </rPh>
    <phoneticPr fontId="12"/>
  </si>
  <si>
    <t>済生会横浜市東部病院</t>
    <rPh sb="0" eb="2">
      <t>サイセイ</t>
    </rPh>
    <rPh sb="2" eb="3">
      <t>カイ</t>
    </rPh>
    <rPh sb="3" eb="6">
      <t>ヨコハマシ</t>
    </rPh>
    <rPh sb="6" eb="8">
      <t>トウブ</t>
    </rPh>
    <rPh sb="8" eb="10">
      <t>ビョウイン</t>
    </rPh>
    <phoneticPr fontId="12"/>
  </si>
  <si>
    <t>230-8765</t>
    <phoneticPr fontId="12"/>
  </si>
  <si>
    <t>神奈川県横浜市鶴見区下末吉3-6-1</t>
    <rPh sb="0" eb="4">
      <t>カナガワケン</t>
    </rPh>
    <rPh sb="4" eb="7">
      <t>ヨコハマシ</t>
    </rPh>
    <rPh sb="7" eb="10">
      <t>ツルミク</t>
    </rPh>
    <rPh sb="10" eb="11">
      <t>シモ</t>
    </rPh>
    <rPh sb="11" eb="13">
      <t>スエヨシ</t>
    </rPh>
    <phoneticPr fontId="12"/>
  </si>
  <si>
    <t>045-576-3000</t>
    <phoneticPr fontId="12"/>
  </si>
  <si>
    <t>045-576-3525</t>
    <phoneticPr fontId="12"/>
  </si>
  <si>
    <t>soumu@tobu.saiseikai.or.jp</t>
    <phoneticPr fontId="12"/>
  </si>
  <si>
    <t>https://www.tobu.saiseikai.or.jp/</t>
    <phoneticPr fontId="12"/>
  </si>
  <si>
    <t>三角　隆彦</t>
    <rPh sb="0" eb="2">
      <t>ミスミ</t>
    </rPh>
    <rPh sb="3" eb="5">
      <t>タカヒコ</t>
    </rPh>
    <phoneticPr fontId="12"/>
  </si>
  <si>
    <t>折登　剛</t>
    <rPh sb="0" eb="2">
      <t>オリト</t>
    </rPh>
    <rPh sb="3" eb="4">
      <t>ツヨシ</t>
    </rPh>
    <phoneticPr fontId="12"/>
  </si>
  <si>
    <t>渡邊　輝子</t>
    <rPh sb="0" eb="2">
      <t>ワタナベ</t>
    </rPh>
    <rPh sb="3" eb="5">
      <t>テルコ</t>
    </rPh>
    <phoneticPr fontId="12"/>
  </si>
  <si>
    <t>菅野　浩</t>
    <rPh sb="0" eb="2">
      <t>カンノ</t>
    </rPh>
    <rPh sb="3" eb="4">
      <t>ヒロシ</t>
    </rPh>
    <phoneticPr fontId="12"/>
  </si>
  <si>
    <t>秦野厚生病院</t>
    <rPh sb="0" eb="6">
      <t>ハタノコウセイビョウイン</t>
    </rPh>
    <phoneticPr fontId="12"/>
  </si>
  <si>
    <t>昭和41年2月</t>
    <rPh sb="0" eb="2">
      <t>ショウワ</t>
    </rPh>
    <rPh sb="4" eb="5">
      <t>ネン</t>
    </rPh>
    <rPh sb="6" eb="7">
      <t>ガツ</t>
    </rPh>
    <phoneticPr fontId="12"/>
  </si>
  <si>
    <t>257-0003</t>
    <phoneticPr fontId="12"/>
  </si>
  <si>
    <t>秦野市南矢名2-12-1</t>
    <rPh sb="0" eb="6">
      <t>ハダノシミナミヤナ</t>
    </rPh>
    <phoneticPr fontId="12"/>
  </si>
  <si>
    <t>info@hatanokousei.jp</t>
    <phoneticPr fontId="12"/>
  </si>
  <si>
    <t>http://hatanokousei.jp</t>
    <phoneticPr fontId="12"/>
  </si>
  <si>
    <t>坂井　喜郎</t>
    <rPh sb="0" eb="2">
      <t>サカイ</t>
    </rPh>
    <rPh sb="3" eb="5">
      <t>ヨシロウ</t>
    </rPh>
    <phoneticPr fontId="12"/>
  </si>
  <si>
    <t>坂井　喜郎</t>
    <rPh sb="0" eb="2">
      <t>サカイ</t>
    </rPh>
    <rPh sb="3" eb="5">
      <t>ヨシオ</t>
    </rPh>
    <phoneticPr fontId="12"/>
  </si>
  <si>
    <t>西　典子</t>
    <rPh sb="0" eb="1">
      <t>ニシ</t>
    </rPh>
    <rPh sb="2" eb="4">
      <t>ノリコ</t>
    </rPh>
    <phoneticPr fontId="12"/>
  </si>
  <si>
    <t>大庭　秀樹</t>
    <rPh sb="0" eb="2">
      <t>オオバ</t>
    </rPh>
    <rPh sb="3" eb="5">
      <t>ヒデキ</t>
    </rPh>
    <phoneticPr fontId="12"/>
  </si>
  <si>
    <t>生田病院</t>
    <rPh sb="0" eb="4">
      <t>イクタビョウイン</t>
    </rPh>
    <phoneticPr fontId="12"/>
  </si>
  <si>
    <t>214-0037</t>
    <phoneticPr fontId="12"/>
  </si>
  <si>
    <t>川崎市多摩区西生田5-24-1</t>
    <rPh sb="0" eb="9">
      <t>カワサキシタマクニシイクタ</t>
    </rPh>
    <phoneticPr fontId="12"/>
  </si>
  <si>
    <t>044-966-2151</t>
    <phoneticPr fontId="12"/>
  </si>
  <si>
    <t>044-955-4314</t>
    <phoneticPr fontId="12"/>
  </si>
  <si>
    <t>ikuta.j2@shinkohkai.jp</t>
    <phoneticPr fontId="12"/>
  </si>
  <si>
    <t>www.ikuta-hp.jp/</t>
    <phoneticPr fontId="12"/>
  </si>
  <si>
    <t>櫻井　信行</t>
    <rPh sb="0" eb="2">
      <t>サクライ</t>
    </rPh>
    <rPh sb="3" eb="5">
      <t>ノブユキ</t>
    </rPh>
    <phoneticPr fontId="12"/>
  </si>
  <si>
    <t>岡田　昇</t>
    <rPh sb="0" eb="2">
      <t>オカダ</t>
    </rPh>
    <rPh sb="3" eb="4">
      <t>ノボル</t>
    </rPh>
    <phoneticPr fontId="12"/>
  </si>
  <si>
    <t>内田　洋一</t>
    <rPh sb="0" eb="2">
      <t>ウチダ</t>
    </rPh>
    <rPh sb="3" eb="5">
      <t>ヨウイチ</t>
    </rPh>
    <phoneticPr fontId="12"/>
  </si>
  <si>
    <t>松澤　洋明</t>
    <rPh sb="0" eb="2">
      <t>マツザワ</t>
    </rPh>
    <rPh sb="3" eb="5">
      <t>ヒロアキ</t>
    </rPh>
    <phoneticPr fontId="12"/>
  </si>
  <si>
    <t>松野　美枝</t>
    <rPh sb="0" eb="2">
      <t>マツノ</t>
    </rPh>
    <rPh sb="3" eb="5">
      <t>ミエ</t>
    </rPh>
    <phoneticPr fontId="12"/>
  </si>
  <si>
    <t>相模台病院</t>
    <rPh sb="0" eb="3">
      <t>サガミダイ</t>
    </rPh>
    <rPh sb="3" eb="5">
      <t>ビョウイン</t>
    </rPh>
    <phoneticPr fontId="12"/>
  </si>
  <si>
    <t>252-0001</t>
    <phoneticPr fontId="12"/>
  </si>
  <si>
    <t>046-256-0011</t>
    <phoneticPr fontId="12"/>
  </si>
  <si>
    <t>046-252-6650</t>
    <phoneticPr fontId="12"/>
  </si>
  <si>
    <t>山上　達也</t>
    <rPh sb="0" eb="2">
      <t>ヤマガミ</t>
    </rPh>
    <rPh sb="3" eb="5">
      <t>タツヤ</t>
    </rPh>
    <phoneticPr fontId="12"/>
  </si>
  <si>
    <t>持丸　幸一</t>
    <rPh sb="0" eb="2">
      <t>モチマル</t>
    </rPh>
    <rPh sb="3" eb="5">
      <t>コウイチ</t>
    </rPh>
    <phoneticPr fontId="12"/>
  </si>
  <si>
    <t>http://www.hino-hospital.com/</t>
    <phoneticPr fontId="12"/>
  </si>
  <si>
    <t>馬場　淳臣</t>
    <rPh sb="0" eb="2">
      <t>ババ</t>
    </rPh>
    <rPh sb="3" eb="4">
      <t>ジュン</t>
    </rPh>
    <rPh sb="4" eb="5">
      <t>オミ</t>
    </rPh>
    <phoneticPr fontId="12"/>
  </si>
  <si>
    <t>髙梨　久</t>
    <rPh sb="0" eb="2">
      <t>タカナシ</t>
    </rPh>
    <rPh sb="3" eb="4">
      <t>ヒサシ</t>
    </rPh>
    <phoneticPr fontId="12"/>
  </si>
  <si>
    <t>荻野　智美</t>
    <rPh sb="0" eb="2">
      <t>オギノ</t>
    </rPh>
    <rPh sb="3" eb="5">
      <t>トモミ</t>
    </rPh>
    <phoneticPr fontId="12"/>
  </si>
  <si>
    <t>飛田　俊介</t>
    <rPh sb="0" eb="2">
      <t>ヒダ</t>
    </rPh>
    <rPh sb="3" eb="5">
      <t>シュンスケ</t>
    </rPh>
    <phoneticPr fontId="12"/>
  </si>
  <si>
    <t>医療法人社団　慶神会　</t>
    <rPh sb="0" eb="2">
      <t>イリョウ</t>
    </rPh>
    <rPh sb="2" eb="4">
      <t>ホウジン</t>
    </rPh>
    <rPh sb="4" eb="6">
      <t>シャダン</t>
    </rPh>
    <rPh sb="7" eb="8">
      <t>ケイ</t>
    </rPh>
    <rPh sb="8" eb="9">
      <t>カミ</t>
    </rPh>
    <rPh sb="9" eb="10">
      <t>カイ</t>
    </rPh>
    <phoneticPr fontId="12"/>
  </si>
  <si>
    <t>武田病院</t>
  </si>
  <si>
    <t>昭和38年5月</t>
    <rPh sb="0" eb="2">
      <t>ショウワ</t>
    </rPh>
    <rPh sb="4" eb="5">
      <t>ネン</t>
    </rPh>
    <rPh sb="6" eb="7">
      <t>ガツ</t>
    </rPh>
    <phoneticPr fontId="12"/>
  </si>
  <si>
    <t>214-0014</t>
    <phoneticPr fontId="12"/>
  </si>
  <si>
    <t>044-911-4050</t>
    <phoneticPr fontId="12"/>
  </si>
  <si>
    <t>044-934-0521</t>
    <phoneticPr fontId="12"/>
  </si>
  <si>
    <t>keishinkai@takeda-hp.jp</t>
    <phoneticPr fontId="12"/>
  </si>
  <si>
    <t>http://www.takeda-hp.jp</t>
    <phoneticPr fontId="12"/>
  </si>
  <si>
    <t>武田　龍太郎</t>
    <rPh sb="0" eb="2">
      <t>タケダ</t>
    </rPh>
    <rPh sb="3" eb="6">
      <t>リュウタロウ</t>
    </rPh>
    <phoneticPr fontId="12"/>
  </si>
  <si>
    <t>髙田　照代</t>
    <rPh sb="0" eb="2">
      <t>タカダ</t>
    </rPh>
    <rPh sb="3" eb="5">
      <t>テルヨ</t>
    </rPh>
    <phoneticPr fontId="12"/>
  </si>
  <si>
    <t>小堀内　浩子</t>
    <rPh sb="0" eb="3">
      <t>コボリナイ</t>
    </rPh>
    <rPh sb="4" eb="6">
      <t>ヒロコ</t>
    </rPh>
    <phoneticPr fontId="12"/>
  </si>
  <si>
    <t>山田　清樹</t>
    <rPh sb="0" eb="2">
      <t>ヤマダ</t>
    </rPh>
    <rPh sb="3" eb="5">
      <t>セイジュ</t>
    </rPh>
    <phoneticPr fontId="12"/>
  </si>
  <si>
    <t>医療法人芳生会</t>
    <rPh sb="0" eb="2">
      <t>イリョウ</t>
    </rPh>
    <rPh sb="2" eb="4">
      <t>ホウジン</t>
    </rPh>
    <rPh sb="4" eb="5">
      <t>ホウ</t>
    </rPh>
    <rPh sb="5" eb="6">
      <t>セイ</t>
    </rPh>
    <rPh sb="6" eb="7">
      <t>カイ</t>
    </rPh>
    <phoneticPr fontId="12"/>
  </si>
  <si>
    <t>保土ヶ谷病院</t>
    <rPh sb="0" eb="6">
      <t>ホドガヤビョウイン</t>
    </rPh>
    <phoneticPr fontId="12"/>
  </si>
  <si>
    <t>昭和35年11月</t>
    <rPh sb="0" eb="2">
      <t>ショウワ</t>
    </rPh>
    <rPh sb="4" eb="5">
      <t>ネン</t>
    </rPh>
    <rPh sb="7" eb="8">
      <t>ツキ</t>
    </rPh>
    <phoneticPr fontId="12"/>
  </si>
  <si>
    <t>横浜市旭区白根7-11-1</t>
    <rPh sb="0" eb="3">
      <t>ヨコハマシ</t>
    </rPh>
    <rPh sb="3" eb="5">
      <t>アサヒク</t>
    </rPh>
    <rPh sb="5" eb="7">
      <t>シラネ</t>
    </rPh>
    <phoneticPr fontId="12"/>
  </si>
  <si>
    <t>045-951-1113</t>
    <phoneticPr fontId="12"/>
  </si>
  <si>
    <t>045-951-9189</t>
    <phoneticPr fontId="12"/>
  </si>
  <si>
    <t>hodogaya-soumu@view.ocn.ne.jp</t>
    <phoneticPr fontId="12"/>
  </si>
  <si>
    <t>https://www.hodogaya-hp.jp/</t>
  </si>
  <si>
    <t>ＤＣ30　ＳＣ30　精作　</t>
    <rPh sb="10" eb="11">
      <t>セイ</t>
    </rPh>
    <rPh sb="11" eb="12">
      <t>ツクル</t>
    </rPh>
    <phoneticPr fontId="12"/>
  </si>
  <si>
    <t>医療法人　正史会</t>
    <rPh sb="0" eb="4">
      <t>イリョウホウジン</t>
    </rPh>
    <rPh sb="5" eb="6">
      <t>タダ</t>
    </rPh>
    <rPh sb="7" eb="8">
      <t>カイ</t>
    </rPh>
    <phoneticPr fontId="3"/>
  </si>
  <si>
    <t>242-0018</t>
    <phoneticPr fontId="3"/>
  </si>
  <si>
    <t>神奈川県大和市深見西3-2-37</t>
    <rPh sb="0" eb="10">
      <t>242-0018</t>
    </rPh>
    <phoneticPr fontId="3"/>
  </si>
  <si>
    <t>046-261-0161</t>
    <phoneticPr fontId="3"/>
  </si>
  <si>
    <t>046-261-0200</t>
    <phoneticPr fontId="3"/>
  </si>
  <si>
    <t>http://www.yamato-hospital.or.jp/</t>
    <phoneticPr fontId="3"/>
  </si>
  <si>
    <t>石井　秀明</t>
    <rPh sb="0" eb="2">
      <t>イシイ</t>
    </rPh>
    <rPh sb="3" eb="5">
      <t>ヒデアキ</t>
    </rPh>
    <phoneticPr fontId="3"/>
  </si>
  <si>
    <t>志村　智子</t>
    <rPh sb="0" eb="2">
      <t>シムラ</t>
    </rPh>
    <rPh sb="3" eb="5">
      <t>トモコ</t>
    </rPh>
    <phoneticPr fontId="3"/>
  </si>
  <si>
    <t>医療法人　積愛会</t>
    <rPh sb="0" eb="4">
      <t>イリョウホウジン</t>
    </rPh>
    <rPh sb="5" eb="8">
      <t>セキアイカイ</t>
    </rPh>
    <phoneticPr fontId="12"/>
  </si>
  <si>
    <t>横浜舞岡病院</t>
    <rPh sb="0" eb="6">
      <t>ヨコハママイオカビョウイン</t>
    </rPh>
    <phoneticPr fontId="12"/>
  </si>
  <si>
    <t>昭和32年4月</t>
    <rPh sb="0" eb="2">
      <t>ショウワ</t>
    </rPh>
    <rPh sb="4" eb="5">
      <t>ネン</t>
    </rPh>
    <rPh sb="6" eb="7">
      <t>ガツ</t>
    </rPh>
    <phoneticPr fontId="12"/>
  </si>
  <si>
    <t>244-0813</t>
    <phoneticPr fontId="12"/>
  </si>
  <si>
    <t>横浜市戸塚区舞岡町3482</t>
    <rPh sb="0" eb="3">
      <t>ヨコハマシ</t>
    </rPh>
    <rPh sb="3" eb="6">
      <t>トツカク</t>
    </rPh>
    <rPh sb="6" eb="9">
      <t>マイオカチョウ</t>
    </rPh>
    <phoneticPr fontId="12"/>
  </si>
  <si>
    <t>maioka@y-maiokahp.or.jp</t>
    <phoneticPr fontId="12"/>
  </si>
  <si>
    <t>http://www.y-maiokahp.or.jp/</t>
    <phoneticPr fontId="12"/>
  </si>
  <si>
    <t>加瀬　昭彦</t>
    <rPh sb="0" eb="2">
      <t>カセ</t>
    </rPh>
    <rPh sb="3" eb="5">
      <t>アキヒコ</t>
    </rPh>
    <phoneticPr fontId="12"/>
  </si>
  <si>
    <t>小池　健</t>
    <rPh sb="0" eb="2">
      <t>コイケ</t>
    </rPh>
    <rPh sb="3" eb="4">
      <t>タケシ</t>
    </rPh>
    <phoneticPr fontId="12"/>
  </si>
  <si>
    <t>原　雄二</t>
    <rPh sb="0" eb="1">
      <t>ハラ</t>
    </rPh>
    <rPh sb="2" eb="4">
      <t>ユウジ</t>
    </rPh>
    <phoneticPr fontId="12"/>
  </si>
  <si>
    <t>安田　みえ子</t>
    <rPh sb="0" eb="2">
      <t>ヤスダ</t>
    </rPh>
    <rPh sb="5" eb="6">
      <t>コ</t>
    </rPh>
    <phoneticPr fontId="12"/>
  </si>
  <si>
    <t>介護老人保健施設千の星・よこはま</t>
    <rPh sb="0" eb="8">
      <t>カイゴロウジンホケンシセツ</t>
    </rPh>
    <rPh sb="8" eb="9">
      <t>セン</t>
    </rPh>
    <rPh sb="10" eb="11">
      <t>ホシ</t>
    </rPh>
    <phoneticPr fontId="12"/>
  </si>
  <si>
    <t>地域包括ケア推進部精神保健福祉課</t>
    <rPh sb="0" eb="2">
      <t>チイキ</t>
    </rPh>
    <rPh sb="2" eb="4">
      <t>ホウカツ</t>
    </rPh>
    <rPh sb="6" eb="8">
      <t>スイシン</t>
    </rPh>
    <rPh sb="8" eb="9">
      <t>ブ</t>
    </rPh>
    <rPh sb="9" eb="11">
      <t>セイシン</t>
    </rPh>
    <rPh sb="11" eb="13">
      <t>ホケン</t>
    </rPh>
    <rPh sb="13" eb="15">
      <t>フクシ</t>
    </rPh>
    <rPh sb="15" eb="16">
      <t>カ</t>
    </rPh>
    <phoneticPr fontId="3"/>
  </si>
  <si>
    <t>横浜市中区本町２丁目２２番地京阪横浜ビル10階</t>
    <rPh sb="0" eb="3">
      <t>ヨコハマシ</t>
    </rPh>
    <rPh sb="3" eb="4">
      <t>ナカ</t>
    </rPh>
    <rPh sb="4" eb="5">
      <t>ク</t>
    </rPh>
    <rPh sb="5" eb="7">
      <t>ホンマチ</t>
    </rPh>
    <rPh sb="8" eb="10">
      <t>チョウメ</t>
    </rPh>
    <rPh sb="12" eb="14">
      <t>バンチ</t>
    </rPh>
    <rPh sb="14" eb="16">
      <t>ケイハン</t>
    </rPh>
    <rPh sb="16" eb="18">
      <t>ヨコハマ</t>
    </rPh>
    <rPh sb="22" eb="23">
      <t>カイ</t>
    </rPh>
    <phoneticPr fontId="3"/>
  </si>
  <si>
    <t>医療法人　寿康会</t>
    <rPh sb="0" eb="2">
      <t>イリョウ</t>
    </rPh>
    <rPh sb="2" eb="4">
      <t>ホウジン</t>
    </rPh>
    <rPh sb="5" eb="6">
      <t>コトブキ</t>
    </rPh>
    <rPh sb="6" eb="7">
      <t>コウ</t>
    </rPh>
    <rPh sb="7" eb="8">
      <t>カイ</t>
    </rPh>
    <phoneticPr fontId="12"/>
  </si>
  <si>
    <t>相模病院</t>
    <rPh sb="0" eb="2">
      <t>サガミ</t>
    </rPh>
    <rPh sb="2" eb="4">
      <t>ビョウイン</t>
    </rPh>
    <phoneticPr fontId="12"/>
  </si>
  <si>
    <t>昭和33年</t>
    <rPh sb="0" eb="2">
      <t>ショウワ</t>
    </rPh>
    <rPh sb="4" eb="5">
      <t>ネン</t>
    </rPh>
    <phoneticPr fontId="12"/>
  </si>
  <si>
    <t>252-0334</t>
    <phoneticPr fontId="12"/>
  </si>
  <si>
    <t>神奈川県相模原市南区若松1-12-25</t>
    <rPh sb="0" eb="4">
      <t>カナガワケン</t>
    </rPh>
    <rPh sb="4" eb="8">
      <t>サガミハラシ</t>
    </rPh>
    <rPh sb="8" eb="10">
      <t>ミナミク</t>
    </rPh>
    <rPh sb="10" eb="12">
      <t>ワカマツ</t>
    </rPh>
    <phoneticPr fontId="12"/>
  </si>
  <si>
    <t>042-743-0311</t>
    <phoneticPr fontId="12"/>
  </si>
  <si>
    <t>042-743-0312</t>
    <phoneticPr fontId="12"/>
  </si>
  <si>
    <t>http://www.sagami-hp.com</t>
    <phoneticPr fontId="12"/>
  </si>
  <si>
    <t>切明　義孝</t>
    <rPh sb="0" eb="1">
      <t>キリ</t>
    </rPh>
    <rPh sb="1" eb="2">
      <t>アケ</t>
    </rPh>
    <rPh sb="3" eb="5">
      <t>ヨシタカ</t>
    </rPh>
    <phoneticPr fontId="12"/>
  </si>
  <si>
    <t>外園　恵美</t>
    <rPh sb="0" eb="1">
      <t>ソト</t>
    </rPh>
    <rPh sb="1" eb="2">
      <t>ソノ</t>
    </rPh>
    <rPh sb="3" eb="5">
      <t>エミ</t>
    </rPh>
    <phoneticPr fontId="12"/>
  </si>
  <si>
    <t>佐藤　育子</t>
    <rPh sb="0" eb="2">
      <t>サトウ</t>
    </rPh>
    <rPh sb="3" eb="5">
      <t>イクコ</t>
    </rPh>
    <phoneticPr fontId="12"/>
  </si>
  <si>
    <t>（事　務　局）</t>
    <rPh sb="1" eb="2">
      <t>コト</t>
    </rPh>
    <rPh sb="3" eb="4">
      <t>ツトム</t>
    </rPh>
    <rPh sb="5" eb="6">
      <t>キョク</t>
    </rPh>
    <phoneticPr fontId="3"/>
  </si>
  <si>
    <t>鶴見西井病院</t>
    <rPh sb="0" eb="6">
      <t>ツルミニシイビョウイン</t>
    </rPh>
    <phoneticPr fontId="12"/>
  </si>
  <si>
    <t>230-0074</t>
    <phoneticPr fontId="12"/>
  </si>
  <si>
    <t>横浜市鶴見区北寺尾3-3-1</t>
    <rPh sb="0" eb="3">
      <t>ヨコハマシ</t>
    </rPh>
    <rPh sb="3" eb="9">
      <t>ツルミクキタテラオ</t>
    </rPh>
    <phoneticPr fontId="12"/>
  </si>
  <si>
    <t>045-581-3055</t>
    <phoneticPr fontId="12"/>
  </si>
  <si>
    <t>045-584-8612</t>
    <phoneticPr fontId="12"/>
  </si>
  <si>
    <t>t-nishii-hp@eco.ocn.ne.jp</t>
    <phoneticPr fontId="12"/>
  </si>
  <si>
    <t>http://www.t-nishii-hp.or.jp/</t>
  </si>
  <si>
    <t>近藤　実</t>
    <rPh sb="0" eb="2">
      <t>コンドウ</t>
    </rPh>
    <rPh sb="3" eb="4">
      <t>マコト</t>
    </rPh>
    <phoneticPr fontId="12"/>
  </si>
  <si>
    <t>西井病院デイケアセンター</t>
    <rPh sb="0" eb="2">
      <t>ニシイ</t>
    </rPh>
    <rPh sb="2" eb="4">
      <t>ビョウイン</t>
    </rPh>
    <phoneticPr fontId="12"/>
  </si>
  <si>
    <t>社会福祉法人　湘南福祉協会</t>
    <rPh sb="0" eb="2">
      <t>シャカイ</t>
    </rPh>
    <rPh sb="2" eb="4">
      <t>フクシ</t>
    </rPh>
    <rPh sb="4" eb="6">
      <t>ホウジン</t>
    </rPh>
    <rPh sb="7" eb="9">
      <t>ショウナン</t>
    </rPh>
    <rPh sb="9" eb="11">
      <t>フクシ</t>
    </rPh>
    <rPh sb="11" eb="13">
      <t>キョウカイ</t>
    </rPh>
    <phoneticPr fontId="12"/>
  </si>
  <si>
    <t>総合病院　湘南病院</t>
    <rPh sb="0" eb="2">
      <t>ソウゴウ</t>
    </rPh>
    <rPh sb="2" eb="4">
      <t>ビョウイン</t>
    </rPh>
    <rPh sb="5" eb="7">
      <t>ショウナン</t>
    </rPh>
    <rPh sb="7" eb="9">
      <t>ビョウイン</t>
    </rPh>
    <phoneticPr fontId="12"/>
  </si>
  <si>
    <t>237-0067</t>
    <phoneticPr fontId="12"/>
  </si>
  <si>
    <t>神奈川県横須賀市鷹取1丁目1番1号</t>
    <rPh sb="0" eb="4">
      <t>カナガワケン</t>
    </rPh>
    <rPh sb="4" eb="8">
      <t>ヨコスカシ</t>
    </rPh>
    <rPh sb="8" eb="10">
      <t>タカトリ</t>
    </rPh>
    <rPh sb="11" eb="13">
      <t>チョウメ</t>
    </rPh>
    <rPh sb="14" eb="15">
      <t>バン</t>
    </rPh>
    <rPh sb="16" eb="17">
      <t>ゴウ</t>
    </rPh>
    <phoneticPr fontId="12"/>
  </si>
  <si>
    <t>046-865-4105</t>
    <phoneticPr fontId="12"/>
  </si>
  <si>
    <t>046-866-4584</t>
    <phoneticPr fontId="12"/>
  </si>
  <si>
    <t>shonan@cc.mbn.or.jp</t>
    <phoneticPr fontId="12"/>
  </si>
  <si>
    <t>http://www.shonanhp.or.jp</t>
    <phoneticPr fontId="12"/>
  </si>
  <si>
    <t>藤本　直弘</t>
    <rPh sb="0" eb="2">
      <t>フジモト</t>
    </rPh>
    <rPh sb="3" eb="4">
      <t>ナオ</t>
    </rPh>
    <rPh sb="4" eb="5">
      <t>ヒロ</t>
    </rPh>
    <phoneticPr fontId="12"/>
  </si>
  <si>
    <t>十愛病院</t>
    <rPh sb="0" eb="2">
      <t>ジュウアイ</t>
    </rPh>
    <rPh sb="2" eb="4">
      <t>ビョウイン</t>
    </rPh>
    <phoneticPr fontId="12"/>
  </si>
  <si>
    <t>横浜市戸塚区品濃町1140</t>
    <rPh sb="0" eb="9">
      <t>ヨコハマシトズカクシナノウマチ</t>
    </rPh>
    <phoneticPr fontId="12"/>
  </si>
  <si>
    <t>info@jyuai.com</t>
    <phoneticPr fontId="12"/>
  </si>
  <si>
    <t>http://www.jyuai.com</t>
    <phoneticPr fontId="12"/>
  </si>
  <si>
    <t>無</t>
    <rPh sb="0" eb="1">
      <t>ム</t>
    </rPh>
    <phoneticPr fontId="12"/>
  </si>
  <si>
    <t>北里大学病院</t>
    <rPh sb="0" eb="2">
      <t>キタサト</t>
    </rPh>
    <rPh sb="2" eb="4">
      <t>ダイガク</t>
    </rPh>
    <rPh sb="4" eb="6">
      <t>ビョウイン</t>
    </rPh>
    <phoneticPr fontId="12"/>
  </si>
  <si>
    <t>252-0375</t>
    <phoneticPr fontId="12"/>
  </si>
  <si>
    <t>神奈川県相模原市南区北里1-15-1</t>
    <rPh sb="0" eb="4">
      <t>カナガワケン</t>
    </rPh>
    <rPh sb="4" eb="8">
      <t>サガミハラシ</t>
    </rPh>
    <rPh sb="8" eb="10">
      <t>ミナミク</t>
    </rPh>
    <rPh sb="10" eb="12">
      <t>キタサト</t>
    </rPh>
    <phoneticPr fontId="12"/>
  </si>
  <si>
    <t>042-778-8111</t>
    <phoneticPr fontId="12"/>
  </si>
  <si>
    <t>042-778-9371</t>
    <phoneticPr fontId="12"/>
  </si>
  <si>
    <t>khkanri@kitasato-u.ac.jp</t>
    <phoneticPr fontId="12"/>
  </si>
  <si>
    <t>https://www.kitasato-u.ac.jp/khp/</t>
    <phoneticPr fontId="12"/>
  </si>
  <si>
    <t>別府　千恵</t>
    <rPh sb="0" eb="2">
      <t>ベップ</t>
    </rPh>
    <rPh sb="3" eb="5">
      <t>チエ</t>
    </rPh>
    <phoneticPr fontId="12"/>
  </si>
  <si>
    <t>常盤台病院</t>
    <rPh sb="0" eb="3">
      <t>トキワダイ</t>
    </rPh>
    <rPh sb="3" eb="5">
      <t>ビョウイン</t>
    </rPh>
    <phoneticPr fontId="12"/>
  </si>
  <si>
    <t>昭和52年7月</t>
    <rPh sb="0" eb="2">
      <t>ショウワ</t>
    </rPh>
    <rPh sb="4" eb="5">
      <t>ネン</t>
    </rPh>
    <rPh sb="6" eb="7">
      <t>ガツ</t>
    </rPh>
    <phoneticPr fontId="12"/>
  </si>
  <si>
    <t>240-0067</t>
    <phoneticPr fontId="12"/>
  </si>
  <si>
    <t>045-341-7700</t>
    <phoneticPr fontId="12"/>
  </si>
  <si>
    <t>info@tokiwadai.or.jp</t>
    <phoneticPr fontId="12"/>
  </si>
  <si>
    <t>https://www.tokiwadai.or.jp/</t>
    <phoneticPr fontId="12"/>
  </si>
  <si>
    <t>大淵　敬太</t>
    <rPh sb="0" eb="2">
      <t>オオブチ</t>
    </rPh>
    <rPh sb="3" eb="5">
      <t>ケイタ</t>
    </rPh>
    <phoneticPr fontId="12"/>
  </si>
  <si>
    <t>鮎川　勝彦</t>
    <rPh sb="0" eb="2">
      <t>アユカワ</t>
    </rPh>
    <rPh sb="3" eb="5">
      <t>カツヒコ</t>
    </rPh>
    <phoneticPr fontId="12"/>
  </si>
  <si>
    <t>嶋村　寿</t>
    <rPh sb="0" eb="2">
      <t>シマムラ</t>
    </rPh>
    <rPh sb="3" eb="4">
      <t>トシ</t>
    </rPh>
    <phoneticPr fontId="12"/>
  </si>
  <si>
    <t>精神科急性期治療病棟60床
精神療養病棟120床
ＤＣ（大規模）　作業50</t>
    <rPh sb="0" eb="3">
      <t>セイシンカ</t>
    </rPh>
    <rPh sb="3" eb="6">
      <t>キュウセイキ</t>
    </rPh>
    <rPh sb="6" eb="8">
      <t>チリョウ</t>
    </rPh>
    <rPh sb="8" eb="10">
      <t>ビョウトウ</t>
    </rPh>
    <rPh sb="12" eb="13">
      <t>ユカ</t>
    </rPh>
    <rPh sb="14" eb="16">
      <t>セイシン</t>
    </rPh>
    <rPh sb="16" eb="18">
      <t>リョウヨウ</t>
    </rPh>
    <rPh sb="18" eb="20">
      <t>ビョウトウ</t>
    </rPh>
    <rPh sb="23" eb="24">
      <t>ユカ</t>
    </rPh>
    <rPh sb="28" eb="31">
      <t>ダイキボ</t>
    </rPh>
    <rPh sb="33" eb="35">
      <t>サギョウ</t>
    </rPh>
    <phoneticPr fontId="12"/>
  </si>
  <si>
    <t>医療法人社団　いしずえ</t>
    <rPh sb="0" eb="2">
      <t>イリョウ</t>
    </rPh>
    <rPh sb="2" eb="4">
      <t>ホウジン</t>
    </rPh>
    <rPh sb="4" eb="6">
      <t>シャダン</t>
    </rPh>
    <phoneticPr fontId="12"/>
  </si>
  <si>
    <t>252-0805</t>
    <phoneticPr fontId="3"/>
  </si>
  <si>
    <t>藤沢市円行1-13-7</t>
    <rPh sb="0" eb="3">
      <t>フジサワシ</t>
    </rPh>
    <rPh sb="3" eb="5">
      <t>エンギョウ</t>
    </rPh>
    <phoneticPr fontId="3"/>
  </si>
  <si>
    <t>0466-44-5955</t>
    <phoneticPr fontId="3"/>
  </si>
  <si>
    <t>0466-46-3196</t>
    <phoneticPr fontId="3"/>
  </si>
  <si>
    <t>http://shounankeiai-hp.jp/</t>
    <phoneticPr fontId="3"/>
  </si>
  <si>
    <t>医療法人社団　康心会</t>
    <rPh sb="0" eb="2">
      <t>イリョウ</t>
    </rPh>
    <rPh sb="2" eb="4">
      <t>ホウジン</t>
    </rPh>
    <rPh sb="4" eb="6">
      <t>シャダン</t>
    </rPh>
    <phoneticPr fontId="3"/>
  </si>
  <si>
    <t>253-0083</t>
    <phoneticPr fontId="3"/>
  </si>
  <si>
    <t>茅ヶ崎市西久保500番地</t>
    <phoneticPr fontId="3"/>
  </si>
  <si>
    <t>0467-83-9111</t>
    <phoneticPr fontId="3"/>
  </si>
  <si>
    <t>0467-83-9114</t>
    <phoneticPr fontId="3"/>
  </si>
  <si>
    <t>shonantobu@fureai-g.or.jp</t>
    <phoneticPr fontId="3"/>
  </si>
  <si>
    <t>https://www.fureai-g.or.jp/toubu/</t>
    <phoneticPr fontId="3"/>
  </si>
  <si>
    <t>259-1304</t>
    <phoneticPr fontId="3"/>
  </si>
  <si>
    <t>259-1303</t>
    <phoneticPr fontId="12"/>
  </si>
  <si>
    <t>252-0186</t>
    <phoneticPr fontId="12"/>
  </si>
  <si>
    <t>259-1205</t>
    <phoneticPr fontId="12"/>
  </si>
  <si>
    <t>241-0005</t>
    <phoneticPr fontId="3"/>
  </si>
  <si>
    <t>239-0841</t>
    <phoneticPr fontId="12"/>
  </si>
  <si>
    <t>231-0862</t>
    <phoneticPr fontId="12"/>
  </si>
  <si>
    <t>243-0005</t>
    <phoneticPr fontId="12"/>
  </si>
  <si>
    <t>横浜市旭区川井本町128-1</t>
    <rPh sb="0" eb="3">
      <t>ヨコハマシ</t>
    </rPh>
    <rPh sb="3" eb="5">
      <t>アサヒク</t>
    </rPh>
    <rPh sb="5" eb="7">
      <t>カワイ</t>
    </rPh>
    <rPh sb="7" eb="9">
      <t>ホンチョウ</t>
    </rPh>
    <phoneticPr fontId="12"/>
  </si>
  <si>
    <t>福島　端</t>
    <rPh sb="0" eb="2">
      <t>フクシマ</t>
    </rPh>
    <rPh sb="3" eb="4">
      <t>タダシ</t>
    </rPh>
    <phoneticPr fontId="12"/>
  </si>
  <si>
    <t>佐伯　隆史</t>
    <rPh sb="0" eb="2">
      <t>サエキ</t>
    </rPh>
    <rPh sb="3" eb="5">
      <t>タカシ</t>
    </rPh>
    <phoneticPr fontId="12"/>
  </si>
  <si>
    <t>横浜市青葉区あざみ野南1丁目1番地</t>
    <rPh sb="0" eb="3">
      <t>ヨコハマシ</t>
    </rPh>
    <rPh sb="3" eb="6">
      <t>アオバク</t>
    </rPh>
    <rPh sb="9" eb="10">
      <t>ノ</t>
    </rPh>
    <rPh sb="10" eb="11">
      <t>ミナミ</t>
    </rPh>
    <rPh sb="12" eb="14">
      <t>チョウメ</t>
    </rPh>
    <rPh sb="15" eb="17">
      <t>バンチ</t>
    </rPh>
    <phoneticPr fontId="12"/>
  </si>
  <si>
    <t>TEL</t>
    <phoneticPr fontId="3"/>
  </si>
  <si>
    <t>FAX</t>
    <phoneticPr fontId="3"/>
  </si>
  <si>
    <t>市区</t>
    <rPh sb="0" eb="1">
      <t>シ</t>
    </rPh>
    <rPh sb="1" eb="2">
      <t>ク</t>
    </rPh>
    <phoneticPr fontId="3"/>
  </si>
  <si>
    <t>あおきメンタルクリニック</t>
    <phoneticPr fontId="3"/>
  </si>
  <si>
    <t>0466-46-1678</t>
    <phoneticPr fontId="3"/>
  </si>
  <si>
    <t>0466-46-1679</t>
    <phoneticPr fontId="3"/>
  </si>
  <si>
    <t>252-0804</t>
    <phoneticPr fontId="3"/>
  </si>
  <si>
    <t>藤沢市</t>
    <rPh sb="0" eb="3">
      <t>フジサワシ</t>
    </rPh>
    <phoneticPr fontId="3"/>
  </si>
  <si>
    <t>湘南台1-1-6</t>
    <rPh sb="0" eb="3">
      <t>ショウナンダイ</t>
    </rPh>
    <phoneticPr fontId="3"/>
  </si>
  <si>
    <t>湘南台駅前クリニックビル4Ｆ</t>
    <rPh sb="0" eb="3">
      <t>ショウナンダイ</t>
    </rPh>
    <rPh sb="3" eb="5">
      <t>エキマエ</t>
    </rPh>
    <phoneticPr fontId="3"/>
  </si>
  <si>
    <t>上大岡メンタルクリニック</t>
    <rPh sb="0" eb="1">
      <t>カミ</t>
    </rPh>
    <rPh sb="1" eb="3">
      <t>オオオカ</t>
    </rPh>
    <phoneticPr fontId="3"/>
  </si>
  <si>
    <t>045-844-4392</t>
    <phoneticPr fontId="3"/>
  </si>
  <si>
    <t>045-841-6115</t>
    <phoneticPr fontId="3"/>
  </si>
  <si>
    <t>神奈川診療所</t>
    <rPh sb="0" eb="3">
      <t>カナガワ</t>
    </rPh>
    <rPh sb="3" eb="6">
      <t>シンリョウショ</t>
    </rPh>
    <phoneticPr fontId="3"/>
  </si>
  <si>
    <t>045-441-0225</t>
    <phoneticPr fontId="3"/>
  </si>
  <si>
    <t>045-441-3182</t>
    <phoneticPr fontId="3"/>
  </si>
  <si>
    <t>横浜市神奈川区</t>
    <rPh sb="0" eb="3">
      <t>ヨコハマシ</t>
    </rPh>
    <phoneticPr fontId="3"/>
  </si>
  <si>
    <t>ココカラメンタルクリニック鶴見</t>
    <rPh sb="13" eb="15">
      <t>ツルミ</t>
    </rPh>
    <phoneticPr fontId="3"/>
  </si>
  <si>
    <t>横浜市鶴見区</t>
    <rPh sb="0" eb="3">
      <t>ヨコハマシ</t>
    </rPh>
    <phoneticPr fontId="3"/>
  </si>
  <si>
    <t>豊岡町3-28</t>
    <rPh sb="0" eb="2">
      <t>トヨオカ</t>
    </rPh>
    <rPh sb="2" eb="3">
      <t>チョウ</t>
    </rPh>
    <phoneticPr fontId="3"/>
  </si>
  <si>
    <t>鶴見コーリンビル5Ｆ</t>
    <rPh sb="0" eb="2">
      <t>ツルミ</t>
    </rPh>
    <phoneticPr fontId="3"/>
  </si>
  <si>
    <t>すずらんメンタルクリニック</t>
    <phoneticPr fontId="3"/>
  </si>
  <si>
    <t>045-512-0362</t>
    <phoneticPr fontId="3"/>
  </si>
  <si>
    <t>223-0053</t>
    <phoneticPr fontId="3"/>
  </si>
  <si>
    <t>横浜市港北区</t>
    <rPh sb="0" eb="3">
      <t>ヨコハマシ</t>
    </rPh>
    <rPh sb="3" eb="6">
      <t>コウホクク</t>
    </rPh>
    <phoneticPr fontId="3"/>
  </si>
  <si>
    <t>綱島西1-8-12</t>
    <rPh sb="0" eb="2">
      <t>ツナシマ</t>
    </rPh>
    <rPh sb="2" eb="3">
      <t>ニシ</t>
    </rPh>
    <phoneticPr fontId="3"/>
  </si>
  <si>
    <t>綱島名店会館本社ビル３F</t>
    <rPh sb="0" eb="2">
      <t>ツナシマ</t>
    </rPh>
    <rPh sb="2" eb="4">
      <t>メイテン</t>
    </rPh>
    <rPh sb="4" eb="5">
      <t>カイ</t>
    </rPh>
    <rPh sb="5" eb="6">
      <t>カン</t>
    </rPh>
    <rPh sb="6" eb="8">
      <t>ホンシャ</t>
    </rPh>
    <phoneticPr fontId="3"/>
  </si>
  <si>
    <t>ハートクリニック</t>
    <phoneticPr fontId="3"/>
  </si>
  <si>
    <t>0467-46-8610</t>
    <phoneticPr fontId="3"/>
  </si>
  <si>
    <t>0467-46-8611</t>
    <phoneticPr fontId="3"/>
  </si>
  <si>
    <t>247-0056</t>
    <phoneticPr fontId="3"/>
  </si>
  <si>
    <t>鎌倉市</t>
    <rPh sb="0" eb="3">
      <t>カマクラシ</t>
    </rPh>
    <phoneticPr fontId="3"/>
  </si>
  <si>
    <t>湘南大船ビル４F</t>
    <rPh sb="0" eb="2">
      <t>ショウナン</t>
    </rPh>
    <rPh sb="2" eb="4">
      <t>オオフナ</t>
    </rPh>
    <phoneticPr fontId="3"/>
  </si>
  <si>
    <t>稲田堤メンタルクリニック</t>
    <rPh sb="0" eb="2">
      <t>イナダ</t>
    </rPh>
    <rPh sb="2" eb="3">
      <t>ツツミ</t>
    </rPh>
    <phoneticPr fontId="3"/>
  </si>
  <si>
    <t>044-281-0177</t>
    <phoneticPr fontId="3"/>
  </si>
  <si>
    <t>044-281-3547</t>
    <phoneticPr fontId="3"/>
  </si>
  <si>
    <t>214-0003</t>
    <phoneticPr fontId="3"/>
  </si>
  <si>
    <t>川崎市多摩区</t>
    <rPh sb="0" eb="3">
      <t>カワサキシ</t>
    </rPh>
    <phoneticPr fontId="3"/>
  </si>
  <si>
    <t>菅稲田堤1-17-28</t>
    <rPh sb="0" eb="1">
      <t>スガ</t>
    </rPh>
    <rPh sb="1" eb="3">
      <t>イナダ</t>
    </rPh>
    <rPh sb="3" eb="4">
      <t>ツツミ</t>
    </rPh>
    <phoneticPr fontId="3"/>
  </si>
  <si>
    <t>MSS 204</t>
    <phoneticPr fontId="3"/>
  </si>
  <si>
    <t>あまがいメンタルクリニック</t>
    <phoneticPr fontId="3"/>
  </si>
  <si>
    <t>045-845-3230</t>
    <phoneticPr fontId="3"/>
  </si>
  <si>
    <t>045-845-3351</t>
    <phoneticPr fontId="3"/>
  </si>
  <si>
    <t>233-0002</t>
    <phoneticPr fontId="3"/>
  </si>
  <si>
    <t>横浜市港南区</t>
    <rPh sb="0" eb="3">
      <t>ヨコハマシ</t>
    </rPh>
    <rPh sb="3" eb="5">
      <t>コウナン</t>
    </rPh>
    <rPh sb="5" eb="6">
      <t>ク</t>
    </rPh>
    <phoneticPr fontId="3"/>
  </si>
  <si>
    <t>喜多見ビル３階</t>
    <rPh sb="0" eb="3">
      <t>キタミ</t>
    </rPh>
    <rPh sb="6" eb="7">
      <t>カイ</t>
    </rPh>
    <phoneticPr fontId="3"/>
  </si>
  <si>
    <t>あらいクリニック</t>
    <phoneticPr fontId="3"/>
  </si>
  <si>
    <t>045-730-5560</t>
    <phoneticPr fontId="3"/>
  </si>
  <si>
    <t>240-0023</t>
    <phoneticPr fontId="3"/>
  </si>
  <si>
    <t>横浜市保土ヶ谷区</t>
    <rPh sb="0" eb="3">
      <t>ヨコハマシ</t>
    </rPh>
    <rPh sb="3" eb="8">
      <t>ホドガヤク</t>
    </rPh>
    <phoneticPr fontId="3"/>
  </si>
  <si>
    <t>岩井町123-2</t>
    <rPh sb="0" eb="3">
      <t>イワイチョウ</t>
    </rPh>
    <phoneticPr fontId="3"/>
  </si>
  <si>
    <t>保土ヶ谷駅前ハイツ2号棟102号</t>
    <rPh sb="0" eb="4">
      <t>ホドガヤ</t>
    </rPh>
    <rPh sb="4" eb="6">
      <t>エキマエ</t>
    </rPh>
    <rPh sb="10" eb="12">
      <t>ゴウトウ</t>
    </rPh>
    <rPh sb="15" eb="16">
      <t>ゴウ</t>
    </rPh>
    <phoneticPr fontId="3"/>
  </si>
  <si>
    <t>大和市</t>
    <rPh sb="0" eb="2">
      <t>ヤマト</t>
    </rPh>
    <rPh sb="2" eb="3">
      <t>シ</t>
    </rPh>
    <phoneticPr fontId="3"/>
  </si>
  <si>
    <t>アンディクリニック</t>
    <phoneticPr fontId="3"/>
  </si>
  <si>
    <t>相模原市南区</t>
    <rPh sb="0" eb="4">
      <t>サガミハラシ</t>
    </rPh>
    <rPh sb="4" eb="6">
      <t>ミナミク</t>
    </rPh>
    <phoneticPr fontId="3"/>
  </si>
  <si>
    <t>相模台2-1-6</t>
    <rPh sb="0" eb="3">
      <t>サガミダイ</t>
    </rPh>
    <phoneticPr fontId="3"/>
  </si>
  <si>
    <t>ANDYビル2階</t>
    <rPh sb="7" eb="8">
      <t>カイ</t>
    </rPh>
    <phoneticPr fontId="3"/>
  </si>
  <si>
    <t>小児療育相談センター青い鳥診療所</t>
    <rPh sb="0" eb="2">
      <t>ショウニ</t>
    </rPh>
    <rPh sb="2" eb="4">
      <t>リョウイク</t>
    </rPh>
    <rPh sb="4" eb="6">
      <t>ソウダン</t>
    </rPh>
    <rPh sb="10" eb="11">
      <t>アオ</t>
    </rPh>
    <rPh sb="12" eb="13">
      <t>トリ</t>
    </rPh>
    <rPh sb="13" eb="16">
      <t>シンリョウジョ</t>
    </rPh>
    <phoneticPr fontId="3"/>
  </si>
  <si>
    <t>045-321-3037</t>
    <phoneticPr fontId="3"/>
  </si>
  <si>
    <t>221-0822</t>
    <phoneticPr fontId="3"/>
  </si>
  <si>
    <t>池上クリニック</t>
    <rPh sb="0" eb="2">
      <t>イケガミ</t>
    </rPh>
    <phoneticPr fontId="3"/>
  </si>
  <si>
    <t>044-355-3802</t>
    <phoneticPr fontId="3"/>
  </si>
  <si>
    <t>緑メンタルクリニック</t>
    <rPh sb="0" eb="1">
      <t>ミドリ</t>
    </rPh>
    <phoneticPr fontId="3"/>
  </si>
  <si>
    <t>045-933-1336</t>
    <phoneticPr fontId="3"/>
  </si>
  <si>
    <t>グレースメゾン2階</t>
    <phoneticPr fontId="3"/>
  </si>
  <si>
    <t>石井心療内科</t>
    <rPh sb="0" eb="2">
      <t>イシイ</t>
    </rPh>
    <rPh sb="2" eb="6">
      <t>シンリョウナイカ</t>
    </rPh>
    <phoneticPr fontId="3"/>
  </si>
  <si>
    <t>045-433-1420</t>
    <phoneticPr fontId="3"/>
  </si>
  <si>
    <t>045-423-1672</t>
    <phoneticPr fontId="3"/>
  </si>
  <si>
    <t>横浜市港北区</t>
    <rPh sb="0" eb="3">
      <t>ヨコハマシ</t>
    </rPh>
    <rPh sb="3" eb="5">
      <t>コウホク</t>
    </rPh>
    <rPh sb="5" eb="6">
      <t>ク</t>
    </rPh>
    <phoneticPr fontId="3"/>
  </si>
  <si>
    <t>関内駅前そらうみクリニック</t>
    <rPh sb="0" eb="2">
      <t>カンナイ</t>
    </rPh>
    <rPh sb="2" eb="3">
      <t>エキ</t>
    </rPh>
    <rPh sb="3" eb="4">
      <t>マエ</t>
    </rPh>
    <phoneticPr fontId="3"/>
  </si>
  <si>
    <t>横浜市中区</t>
    <rPh sb="0" eb="3">
      <t>ヨコハマシ</t>
    </rPh>
    <rPh sb="3" eb="5">
      <t>ナカク</t>
    </rPh>
    <phoneticPr fontId="3"/>
  </si>
  <si>
    <t>尾上町5-76</t>
    <rPh sb="0" eb="3">
      <t>オノエチョウ</t>
    </rPh>
    <phoneticPr fontId="3"/>
  </si>
  <si>
    <t>明治屋尾上町ビル５Ｆ</t>
    <rPh sb="0" eb="3">
      <t>メイジヤ</t>
    </rPh>
    <rPh sb="3" eb="6">
      <t>オノエチョウ</t>
    </rPh>
    <phoneticPr fontId="3"/>
  </si>
  <si>
    <t>さぎぬま公園クリニック</t>
    <rPh sb="4" eb="6">
      <t>コウエン</t>
    </rPh>
    <phoneticPr fontId="3"/>
  </si>
  <si>
    <t>044-862-4180</t>
    <phoneticPr fontId="3"/>
  </si>
  <si>
    <t>044-862-4190</t>
    <phoneticPr fontId="3"/>
  </si>
  <si>
    <t>216-0004</t>
    <phoneticPr fontId="3"/>
  </si>
  <si>
    <t>川崎市宮前区</t>
    <rPh sb="0" eb="3">
      <t>カワサキシ</t>
    </rPh>
    <phoneticPr fontId="3"/>
  </si>
  <si>
    <t>プレール鷺沼ヴェルエスタ203</t>
    <rPh sb="4" eb="6">
      <t>サギヌマ</t>
    </rPh>
    <phoneticPr fontId="3"/>
  </si>
  <si>
    <t>東神奈川クリニック</t>
    <rPh sb="0" eb="1">
      <t>ヒガシ</t>
    </rPh>
    <rPh sb="1" eb="4">
      <t>カナガワ</t>
    </rPh>
    <phoneticPr fontId="3"/>
  </si>
  <si>
    <t>045-321-0017</t>
    <phoneticPr fontId="3"/>
  </si>
  <si>
    <t>045-321-0019</t>
    <phoneticPr fontId="3"/>
  </si>
  <si>
    <t>西神奈川アーバンビル３階</t>
    <rPh sb="0" eb="1">
      <t>ニシ</t>
    </rPh>
    <rPh sb="1" eb="4">
      <t>カナガワ</t>
    </rPh>
    <rPh sb="11" eb="12">
      <t>カイ</t>
    </rPh>
    <phoneticPr fontId="3"/>
  </si>
  <si>
    <t>湘南福祉センター診療所</t>
    <rPh sb="0" eb="2">
      <t>ショウナン</t>
    </rPh>
    <rPh sb="2" eb="4">
      <t>フクシ</t>
    </rPh>
    <rPh sb="8" eb="11">
      <t>シンリョウショ</t>
    </rPh>
    <phoneticPr fontId="3"/>
  </si>
  <si>
    <t>0463-21-1755</t>
    <phoneticPr fontId="3"/>
  </si>
  <si>
    <t>かわさきデイケアクリニック</t>
    <phoneticPr fontId="3"/>
  </si>
  <si>
    <t>川崎市川崎区</t>
    <rPh sb="0" eb="3">
      <t>カワサキシ</t>
    </rPh>
    <rPh sb="3" eb="6">
      <t>カワサキク</t>
    </rPh>
    <phoneticPr fontId="3"/>
  </si>
  <si>
    <t>南町1-8</t>
    <rPh sb="0" eb="1">
      <t>ミナミ</t>
    </rPh>
    <rPh sb="1" eb="2">
      <t>マチ</t>
    </rPh>
    <phoneticPr fontId="3"/>
  </si>
  <si>
    <t>林ビル川崎1階</t>
    <rPh sb="0" eb="1">
      <t>ハヤシ</t>
    </rPh>
    <rPh sb="3" eb="5">
      <t>カワサキ</t>
    </rPh>
    <rPh sb="6" eb="7">
      <t>カイ</t>
    </rPh>
    <phoneticPr fontId="3"/>
  </si>
  <si>
    <t>今泉クリニック</t>
    <rPh sb="0" eb="2">
      <t>イマイズミ</t>
    </rPh>
    <phoneticPr fontId="3"/>
  </si>
  <si>
    <t>0467-85-2121</t>
    <phoneticPr fontId="3"/>
  </si>
  <si>
    <t>0467-85-0320</t>
    <phoneticPr fontId="3"/>
  </si>
  <si>
    <t>茅ヶ崎市</t>
    <rPh sb="0" eb="4">
      <t>チガサキシ</t>
    </rPh>
    <phoneticPr fontId="3"/>
  </si>
  <si>
    <t>岸ビル３F</t>
    <rPh sb="0" eb="1">
      <t>キシ</t>
    </rPh>
    <phoneticPr fontId="3"/>
  </si>
  <si>
    <t>横浜市旭区</t>
    <rPh sb="0" eb="3">
      <t>ヨコハマシ</t>
    </rPh>
    <rPh sb="3" eb="5">
      <t>アサヒク</t>
    </rPh>
    <phoneticPr fontId="3"/>
  </si>
  <si>
    <t>254-0014</t>
    <phoneticPr fontId="3"/>
  </si>
  <si>
    <t>平塚市</t>
    <rPh sb="0" eb="3">
      <t>ヒラツカシ</t>
    </rPh>
    <phoneticPr fontId="3"/>
  </si>
  <si>
    <t>なぎクリニック</t>
    <phoneticPr fontId="3"/>
  </si>
  <si>
    <t>045-827-3562</t>
    <phoneticPr fontId="3"/>
  </si>
  <si>
    <t>244-0805</t>
    <phoneticPr fontId="3"/>
  </si>
  <si>
    <t>横浜市戸塚区</t>
    <rPh sb="0" eb="3">
      <t>ヨコハマシ</t>
    </rPh>
    <phoneticPr fontId="3"/>
  </si>
  <si>
    <t>大石クリニック</t>
    <rPh sb="0" eb="2">
      <t>オオイシ</t>
    </rPh>
    <phoneticPr fontId="3"/>
  </si>
  <si>
    <t>045-262-0014</t>
    <phoneticPr fontId="3"/>
  </si>
  <si>
    <t>045-263-0014</t>
    <phoneticPr fontId="3"/>
  </si>
  <si>
    <t>汀メンタルヘルスクリニック</t>
    <rPh sb="0" eb="1">
      <t>ナギサ</t>
    </rPh>
    <phoneticPr fontId="3"/>
  </si>
  <si>
    <t>0466-29-9125</t>
    <phoneticPr fontId="3"/>
  </si>
  <si>
    <t>0466-29-9126</t>
    <phoneticPr fontId="3"/>
  </si>
  <si>
    <t>秋山ビルⅡ４F</t>
    <rPh sb="0" eb="2">
      <t>アキヤマ</t>
    </rPh>
    <phoneticPr fontId="3"/>
  </si>
  <si>
    <t>おおさこ心のクリニック</t>
    <rPh sb="4" eb="5">
      <t>ココロ</t>
    </rPh>
    <phoneticPr fontId="3"/>
  </si>
  <si>
    <t>045-904-0035</t>
    <phoneticPr fontId="3"/>
  </si>
  <si>
    <t>045-904-0034</t>
    <phoneticPr fontId="3"/>
  </si>
  <si>
    <t>225-0002</t>
    <phoneticPr fontId="3"/>
  </si>
  <si>
    <t>横浜市青葉区</t>
    <rPh sb="0" eb="3">
      <t>ヨコハマシ</t>
    </rPh>
    <phoneticPr fontId="3"/>
  </si>
  <si>
    <t>美しが丘5-35-2</t>
    <rPh sb="0" eb="1">
      <t>ウツク</t>
    </rPh>
    <rPh sb="3" eb="4">
      <t>オカ</t>
    </rPh>
    <phoneticPr fontId="3"/>
  </si>
  <si>
    <t>インペリアルＭビル 307</t>
    <phoneticPr fontId="3"/>
  </si>
  <si>
    <t>大野クリニック</t>
    <rPh sb="0" eb="2">
      <t>オオノ</t>
    </rPh>
    <phoneticPr fontId="3"/>
  </si>
  <si>
    <t>044-556-8602</t>
    <phoneticPr fontId="3"/>
  </si>
  <si>
    <t>044-556-8603</t>
    <phoneticPr fontId="3"/>
  </si>
  <si>
    <t>川崎市幸区</t>
    <rPh sb="0" eb="3">
      <t>カワサキシ</t>
    </rPh>
    <rPh sb="3" eb="5">
      <t>サイワイク</t>
    </rPh>
    <phoneticPr fontId="3"/>
  </si>
  <si>
    <t>堀川町580</t>
    <rPh sb="0" eb="2">
      <t>ホリカワ</t>
    </rPh>
    <rPh sb="2" eb="3">
      <t>マチ</t>
    </rPh>
    <phoneticPr fontId="3"/>
  </si>
  <si>
    <t>ソリッドスクエア西館２Ｆ</t>
    <rPh sb="8" eb="9">
      <t>ニシ</t>
    </rPh>
    <rPh sb="9" eb="10">
      <t>カン</t>
    </rPh>
    <phoneticPr fontId="3"/>
  </si>
  <si>
    <t>湘南あかしあクリニック</t>
    <rPh sb="0" eb="2">
      <t>ショウナン</t>
    </rPh>
    <phoneticPr fontId="3"/>
  </si>
  <si>
    <t>0467-84-0224</t>
    <phoneticPr fontId="3"/>
  </si>
  <si>
    <t>253-0044</t>
    <phoneticPr fontId="3"/>
  </si>
  <si>
    <t>大船すばるクリニック</t>
    <rPh sb="0" eb="2">
      <t>オオフナ</t>
    </rPh>
    <phoneticPr fontId="3"/>
  </si>
  <si>
    <t>0467-46-0101</t>
    <phoneticPr fontId="3"/>
  </si>
  <si>
    <t>0467-46-0102</t>
    <phoneticPr fontId="3"/>
  </si>
  <si>
    <t>大船1-24-19</t>
    <rPh sb="0" eb="2">
      <t>オオフナ</t>
    </rPh>
    <phoneticPr fontId="3"/>
  </si>
  <si>
    <t>カサハラビル大船IV 6階</t>
    <rPh sb="6" eb="8">
      <t>オオフナ</t>
    </rPh>
    <rPh sb="12" eb="13">
      <t>カイ</t>
    </rPh>
    <phoneticPr fontId="3"/>
  </si>
  <si>
    <t>しんよこメンタルクリニック</t>
    <phoneticPr fontId="3"/>
  </si>
  <si>
    <t>045-947-3499</t>
    <phoneticPr fontId="3"/>
  </si>
  <si>
    <t>045-947-3498</t>
    <phoneticPr fontId="3"/>
  </si>
  <si>
    <t>篠原町3014-2</t>
    <rPh sb="0" eb="2">
      <t>シノハラ</t>
    </rPh>
    <rPh sb="2" eb="3">
      <t>チョウ</t>
    </rPh>
    <phoneticPr fontId="3"/>
  </si>
  <si>
    <t>ヒルサイドクリニック</t>
    <phoneticPr fontId="3"/>
  </si>
  <si>
    <t>045-849-2550</t>
    <phoneticPr fontId="3"/>
  </si>
  <si>
    <t>045-846-0107</t>
    <phoneticPr fontId="3"/>
  </si>
  <si>
    <t>上大岡エントランスビル３F</t>
    <rPh sb="0" eb="3">
      <t>カミオオオカ</t>
    </rPh>
    <phoneticPr fontId="3"/>
  </si>
  <si>
    <t>白楽メンタルクリニック</t>
    <rPh sb="0" eb="2">
      <t>ハクラク</t>
    </rPh>
    <phoneticPr fontId="3"/>
  </si>
  <si>
    <t>045-435-2277</t>
    <phoneticPr fontId="3"/>
  </si>
  <si>
    <t>045-435-2278</t>
    <phoneticPr fontId="3"/>
  </si>
  <si>
    <t>221-0802</t>
    <phoneticPr fontId="3"/>
  </si>
  <si>
    <t>六角橋1-7-2</t>
    <rPh sb="0" eb="2">
      <t>ロッカク</t>
    </rPh>
    <rPh sb="2" eb="3">
      <t>バシ</t>
    </rPh>
    <phoneticPr fontId="3"/>
  </si>
  <si>
    <t>フィールファインクリニック</t>
    <phoneticPr fontId="3"/>
  </si>
  <si>
    <t>044-967-1105</t>
    <phoneticPr fontId="3"/>
  </si>
  <si>
    <t>044-967-1106</t>
    <phoneticPr fontId="3"/>
  </si>
  <si>
    <t>215-0004</t>
    <phoneticPr fontId="3"/>
  </si>
  <si>
    <t>メディカルモリノビル5Ｆ</t>
    <phoneticPr fontId="3"/>
  </si>
  <si>
    <t>立場メンタルクリニック</t>
    <rPh sb="0" eb="2">
      <t>タチバ</t>
    </rPh>
    <phoneticPr fontId="3"/>
  </si>
  <si>
    <t>045-805-5106</t>
    <phoneticPr fontId="3"/>
  </si>
  <si>
    <t>245-0015</t>
    <phoneticPr fontId="3"/>
  </si>
  <si>
    <t>ネクストアイ２F</t>
    <phoneticPr fontId="3"/>
  </si>
  <si>
    <t>おのせメンタルクリニック</t>
    <phoneticPr fontId="3"/>
  </si>
  <si>
    <t>045-783-8728</t>
    <phoneticPr fontId="3"/>
  </si>
  <si>
    <t>236-0016</t>
    <phoneticPr fontId="3"/>
  </si>
  <si>
    <t>横浜市金沢区</t>
    <rPh sb="0" eb="3">
      <t>ヨコハマシ</t>
    </rPh>
    <rPh sb="3" eb="5">
      <t>カナザワ</t>
    </rPh>
    <rPh sb="5" eb="6">
      <t>ク</t>
    </rPh>
    <phoneticPr fontId="3"/>
  </si>
  <si>
    <t>谷津クリニックビル5階</t>
    <rPh sb="0" eb="2">
      <t>ヤツ</t>
    </rPh>
    <rPh sb="10" eb="11">
      <t>カイ</t>
    </rPh>
    <phoneticPr fontId="3"/>
  </si>
  <si>
    <t>小原クリニック</t>
    <rPh sb="0" eb="2">
      <t>オハラ</t>
    </rPh>
    <phoneticPr fontId="3"/>
  </si>
  <si>
    <t>045-511-2411</t>
    <phoneticPr fontId="3"/>
  </si>
  <si>
    <t>230-0051</t>
    <phoneticPr fontId="3"/>
  </si>
  <si>
    <t>上永谷メンタルクリニック</t>
    <rPh sb="0" eb="3">
      <t>カミナガヤ</t>
    </rPh>
    <phoneticPr fontId="3"/>
  </si>
  <si>
    <t>045-843-1237</t>
    <phoneticPr fontId="3"/>
  </si>
  <si>
    <t>045-843-1238</t>
    <phoneticPr fontId="3"/>
  </si>
  <si>
    <t>233-0013</t>
    <phoneticPr fontId="3"/>
  </si>
  <si>
    <t>ベルセブン４Ｆ</t>
    <phoneticPr fontId="3"/>
  </si>
  <si>
    <t>湘南台メンタルクリニック</t>
    <rPh sb="0" eb="3">
      <t>ショウナンダイ</t>
    </rPh>
    <phoneticPr fontId="3"/>
  </si>
  <si>
    <t>0466-43-2539</t>
    <phoneticPr fontId="3"/>
  </si>
  <si>
    <t>63田中ビル2A</t>
    <rPh sb="2" eb="4">
      <t>タナカ</t>
    </rPh>
    <phoneticPr fontId="3"/>
  </si>
  <si>
    <t>かじはらメンタルクリニック</t>
    <phoneticPr fontId="3"/>
  </si>
  <si>
    <t>045-750-2883</t>
    <phoneticPr fontId="3"/>
  </si>
  <si>
    <t>235-0023</t>
    <phoneticPr fontId="3"/>
  </si>
  <si>
    <t>向ヶ丘メンタルクリニック</t>
    <rPh sb="0" eb="3">
      <t>ムカイガオカ</t>
    </rPh>
    <phoneticPr fontId="3"/>
  </si>
  <si>
    <t>044-911-3663</t>
    <phoneticPr fontId="3"/>
  </si>
  <si>
    <t>044-911-5337</t>
    <phoneticPr fontId="3"/>
  </si>
  <si>
    <t>東洋ビル３F</t>
    <rPh sb="0" eb="2">
      <t>トウヨウ</t>
    </rPh>
    <phoneticPr fontId="3"/>
  </si>
  <si>
    <t>関内仲通りクリニック</t>
    <rPh sb="0" eb="2">
      <t>カンナイ</t>
    </rPh>
    <rPh sb="2" eb="4">
      <t>ナカドオリ</t>
    </rPh>
    <phoneticPr fontId="3"/>
  </si>
  <si>
    <t>045-662-5766</t>
    <phoneticPr fontId="3"/>
  </si>
  <si>
    <t>045-323-9668</t>
    <phoneticPr fontId="3"/>
  </si>
  <si>
    <t>横浜エクセレントXVIIビル３Ｆ</t>
    <rPh sb="0" eb="2">
      <t>ヨコハマ</t>
    </rPh>
    <phoneticPr fontId="3"/>
  </si>
  <si>
    <t>もりの緑メンタルクリニック</t>
    <rPh sb="3" eb="4">
      <t>ミドリ</t>
    </rPh>
    <phoneticPr fontId="3"/>
  </si>
  <si>
    <t>045-482-5222</t>
    <phoneticPr fontId="3"/>
  </si>
  <si>
    <t>045-482-5223</t>
    <phoneticPr fontId="3"/>
  </si>
  <si>
    <t>225-0003</t>
    <phoneticPr fontId="3"/>
  </si>
  <si>
    <t>新石川3-15-16</t>
    <rPh sb="0" eb="1">
      <t>シン</t>
    </rPh>
    <rPh sb="1" eb="3">
      <t>イシカワ</t>
    </rPh>
    <phoneticPr fontId="3"/>
  </si>
  <si>
    <t>メディカルモールたまプラーザB1F</t>
    <phoneticPr fontId="3"/>
  </si>
  <si>
    <t>戸塚西口りんどうクリニック</t>
    <rPh sb="0" eb="2">
      <t>トツカ</t>
    </rPh>
    <rPh sb="2" eb="4">
      <t>ニシグチ</t>
    </rPh>
    <phoneticPr fontId="3"/>
  </si>
  <si>
    <t>045-862-3683</t>
    <phoneticPr fontId="3"/>
  </si>
  <si>
    <t>244-0003</t>
    <phoneticPr fontId="3"/>
  </si>
  <si>
    <t>戸塚町108-3</t>
    <rPh sb="0" eb="2">
      <t>トツカ</t>
    </rPh>
    <rPh sb="2" eb="3">
      <t>マチ</t>
    </rPh>
    <phoneticPr fontId="3"/>
  </si>
  <si>
    <t>金子ビル2F</t>
    <rPh sb="0" eb="2">
      <t>カネコ</t>
    </rPh>
    <phoneticPr fontId="3"/>
  </si>
  <si>
    <t>城山クリニック</t>
    <rPh sb="0" eb="2">
      <t>シロヤマ</t>
    </rPh>
    <phoneticPr fontId="3"/>
  </si>
  <si>
    <t>0465-66-5121</t>
    <phoneticPr fontId="3"/>
  </si>
  <si>
    <t>250-0045</t>
    <phoneticPr fontId="3"/>
  </si>
  <si>
    <t>小田原市</t>
    <rPh sb="0" eb="3">
      <t>オダワラ</t>
    </rPh>
    <rPh sb="3" eb="4">
      <t>シ</t>
    </rPh>
    <phoneticPr fontId="3"/>
  </si>
  <si>
    <t>かねこクリニック</t>
    <phoneticPr fontId="3"/>
  </si>
  <si>
    <t>243-0018</t>
    <phoneticPr fontId="3"/>
  </si>
  <si>
    <t>厚木ガーデンシティビル8F</t>
    <rPh sb="0" eb="2">
      <t>アツギ</t>
    </rPh>
    <phoneticPr fontId="3"/>
  </si>
  <si>
    <t>あおぞらクリニック</t>
    <phoneticPr fontId="3"/>
  </si>
  <si>
    <t>042-704-0933</t>
    <phoneticPr fontId="3"/>
  </si>
  <si>
    <t>042-704-0932</t>
    <phoneticPr fontId="3"/>
  </si>
  <si>
    <t>相模原市中央区</t>
    <rPh sb="0" eb="4">
      <t>サガミハラシ</t>
    </rPh>
    <rPh sb="4" eb="7">
      <t>チュウオウク</t>
    </rPh>
    <phoneticPr fontId="3"/>
  </si>
  <si>
    <t>第三SKビル３F</t>
    <rPh sb="0" eb="1">
      <t>ダイ</t>
    </rPh>
    <rPh sb="1" eb="2">
      <t>サン</t>
    </rPh>
    <phoneticPr fontId="3"/>
  </si>
  <si>
    <t>上條メンタルクリニック三ツ境</t>
    <rPh sb="0" eb="2">
      <t>カミジョウ</t>
    </rPh>
    <rPh sb="11" eb="12">
      <t>ミ</t>
    </rPh>
    <rPh sb="13" eb="14">
      <t>キョウ</t>
    </rPh>
    <phoneticPr fontId="3"/>
  </si>
  <si>
    <t>045-360-6151</t>
    <phoneticPr fontId="3"/>
  </si>
  <si>
    <t>045-360-6265</t>
    <phoneticPr fontId="3"/>
  </si>
  <si>
    <t>246-0022</t>
    <phoneticPr fontId="3"/>
  </si>
  <si>
    <t>横浜市瀬谷区</t>
    <rPh sb="0" eb="3">
      <t>ヨコハマシ</t>
    </rPh>
    <rPh sb="3" eb="6">
      <t>セヤク</t>
    </rPh>
    <phoneticPr fontId="3"/>
  </si>
  <si>
    <t>三ツ境108-3</t>
    <rPh sb="0" eb="1">
      <t>ミ</t>
    </rPh>
    <rPh sb="2" eb="3">
      <t>キョウ</t>
    </rPh>
    <phoneticPr fontId="3"/>
  </si>
  <si>
    <t>サンライズビル三ツ境３階</t>
    <rPh sb="7" eb="8">
      <t>ミ</t>
    </rPh>
    <rPh sb="9" eb="10">
      <t>キョウ</t>
    </rPh>
    <rPh sb="11" eb="12">
      <t>カイ</t>
    </rPh>
    <phoneticPr fontId="3"/>
  </si>
  <si>
    <t>溝の口メンタルクリニック</t>
    <rPh sb="0" eb="1">
      <t>ミゾ</t>
    </rPh>
    <rPh sb="2" eb="3">
      <t>クチ</t>
    </rPh>
    <phoneticPr fontId="3"/>
  </si>
  <si>
    <t>044-833-6262</t>
    <phoneticPr fontId="3"/>
  </si>
  <si>
    <t>044-833-6265</t>
    <phoneticPr fontId="3"/>
  </si>
  <si>
    <t>213-0001</t>
    <phoneticPr fontId="3"/>
  </si>
  <si>
    <t>MSビル2F</t>
    <phoneticPr fontId="3"/>
  </si>
  <si>
    <t>河合メンタルクリニック</t>
    <rPh sb="0" eb="2">
      <t>カワイ</t>
    </rPh>
    <phoneticPr fontId="3"/>
  </si>
  <si>
    <t>045-979-0160</t>
    <phoneticPr fontId="3"/>
  </si>
  <si>
    <t>045-979-016１</t>
    <phoneticPr fontId="3"/>
  </si>
  <si>
    <t>T.BOX ３Ｆ</t>
    <phoneticPr fontId="3"/>
  </si>
  <si>
    <t>ひよしの丘クリニック</t>
    <rPh sb="4" eb="5">
      <t>オカ</t>
    </rPh>
    <phoneticPr fontId="3"/>
  </si>
  <si>
    <t>045-564-0226</t>
    <phoneticPr fontId="3"/>
  </si>
  <si>
    <t>日吉本町1-23-14</t>
    <rPh sb="0" eb="2">
      <t>ヒヨシ</t>
    </rPh>
    <rPh sb="2" eb="4">
      <t>ホンチョウ</t>
    </rPh>
    <phoneticPr fontId="3"/>
  </si>
  <si>
    <t>厚川ビル4F</t>
  </si>
  <si>
    <t>メイトクリニック鶴見</t>
    <rPh sb="8" eb="10">
      <t>ツルミ</t>
    </rPh>
    <phoneticPr fontId="3"/>
  </si>
  <si>
    <t>045-570-0560</t>
    <phoneticPr fontId="3"/>
  </si>
  <si>
    <t>045-570-0561</t>
    <phoneticPr fontId="3"/>
  </si>
  <si>
    <t>エミネンス日建ビル３０１</t>
    <rPh sb="5" eb="6">
      <t>ヒ</t>
    </rPh>
    <rPh sb="6" eb="7">
      <t>ケンチク</t>
    </rPh>
    <phoneticPr fontId="3"/>
  </si>
  <si>
    <t>のぞみクリニック</t>
    <phoneticPr fontId="3"/>
  </si>
  <si>
    <t>045-470-7853</t>
    <phoneticPr fontId="3"/>
  </si>
  <si>
    <t>222-0033</t>
    <phoneticPr fontId="3"/>
  </si>
  <si>
    <t>ヒロクリニック心療内科</t>
    <rPh sb="7" eb="11">
      <t>シンリョウナイカ</t>
    </rPh>
    <phoneticPr fontId="3"/>
  </si>
  <si>
    <t>046-872-2258</t>
    <phoneticPr fontId="3"/>
  </si>
  <si>
    <t>逗子市</t>
    <rPh sb="0" eb="2">
      <t>ズシ</t>
    </rPh>
    <rPh sb="2" eb="3">
      <t>シ</t>
    </rPh>
    <phoneticPr fontId="3"/>
  </si>
  <si>
    <t>逗子駅前クリニックビル２F</t>
    <rPh sb="0" eb="2">
      <t>ズシ</t>
    </rPh>
    <rPh sb="2" eb="4">
      <t>エキマエ</t>
    </rPh>
    <phoneticPr fontId="3"/>
  </si>
  <si>
    <t>かわむらクリニック</t>
    <phoneticPr fontId="3"/>
  </si>
  <si>
    <t>044-852-3599</t>
    <phoneticPr fontId="3"/>
  </si>
  <si>
    <t>川崎市高津区</t>
    <rPh sb="0" eb="3">
      <t>カワサキシ</t>
    </rPh>
    <rPh sb="3" eb="5">
      <t>タカツ</t>
    </rPh>
    <rPh sb="5" eb="6">
      <t>ク</t>
    </rPh>
    <phoneticPr fontId="3"/>
  </si>
  <si>
    <t>きしろメンタルクリニック</t>
    <phoneticPr fontId="3"/>
  </si>
  <si>
    <t>044-930-1231</t>
    <phoneticPr fontId="3"/>
  </si>
  <si>
    <t>044-930-1232</t>
    <phoneticPr fontId="3"/>
  </si>
  <si>
    <t>第２ネスト向ヶ丘102号</t>
    <rPh sb="0" eb="1">
      <t>ダイ</t>
    </rPh>
    <rPh sb="5" eb="8">
      <t>ムコウガオカ</t>
    </rPh>
    <rPh sb="11" eb="12">
      <t>ゴウ</t>
    </rPh>
    <phoneticPr fontId="3"/>
  </si>
  <si>
    <t>中央メンタルクリニック</t>
    <rPh sb="0" eb="2">
      <t>チュウオウ</t>
    </rPh>
    <phoneticPr fontId="3"/>
  </si>
  <si>
    <t>046-827-3427</t>
    <phoneticPr fontId="3"/>
  </si>
  <si>
    <t>横須賀市</t>
    <rPh sb="0" eb="4">
      <t>ヨコスカシ</t>
    </rPh>
    <phoneticPr fontId="3"/>
  </si>
  <si>
    <t>八島ビル３Ｆ</t>
    <rPh sb="0" eb="2">
      <t>ヤシマ</t>
    </rPh>
    <phoneticPr fontId="3"/>
  </si>
  <si>
    <t>座間メンタルクリニック</t>
    <rPh sb="0" eb="2">
      <t>ザマ</t>
    </rPh>
    <phoneticPr fontId="3"/>
  </si>
  <si>
    <t>046-257-4255</t>
    <phoneticPr fontId="3"/>
  </si>
  <si>
    <t>046-257-4254</t>
    <phoneticPr fontId="3"/>
  </si>
  <si>
    <t>252-0024</t>
    <phoneticPr fontId="3"/>
  </si>
  <si>
    <t>座間市</t>
    <rPh sb="0" eb="3">
      <t>ザマシ</t>
    </rPh>
    <phoneticPr fontId="3"/>
  </si>
  <si>
    <t>座間駅前クリニックビル１F</t>
    <rPh sb="0" eb="2">
      <t>ザマ</t>
    </rPh>
    <rPh sb="2" eb="4">
      <t>エキマエ</t>
    </rPh>
    <phoneticPr fontId="3"/>
  </si>
  <si>
    <t>天王町めぶきクリニック</t>
    <rPh sb="0" eb="1">
      <t>テン</t>
    </rPh>
    <rPh sb="1" eb="2">
      <t>オウ</t>
    </rPh>
    <rPh sb="2" eb="3">
      <t>チョウ</t>
    </rPh>
    <phoneticPr fontId="3"/>
  </si>
  <si>
    <t>240-0003</t>
    <phoneticPr fontId="3"/>
  </si>
  <si>
    <t>天王町2-38-3</t>
    <rPh sb="0" eb="1">
      <t>テン</t>
    </rPh>
    <rPh sb="1" eb="2">
      <t>オウ</t>
    </rPh>
    <rPh sb="2" eb="3">
      <t>チョウ</t>
    </rPh>
    <phoneticPr fontId="3"/>
  </si>
  <si>
    <t>ATビル1階</t>
    <rPh sb="5" eb="6">
      <t>カイ</t>
    </rPh>
    <phoneticPr fontId="3"/>
  </si>
  <si>
    <t>小泉クリニック</t>
    <rPh sb="0" eb="2">
      <t>コイズミ</t>
    </rPh>
    <phoneticPr fontId="3"/>
  </si>
  <si>
    <t>044-533-3138</t>
    <phoneticPr fontId="3"/>
  </si>
  <si>
    <t>212-0022</t>
    <phoneticPr fontId="3"/>
  </si>
  <si>
    <t>神明町2-9-5</t>
    <rPh sb="0" eb="2">
      <t>シンメイ</t>
    </rPh>
    <rPh sb="2" eb="3">
      <t>チョウ</t>
    </rPh>
    <phoneticPr fontId="3"/>
  </si>
  <si>
    <t>林間メンタルクリニック</t>
    <rPh sb="0" eb="2">
      <t>リンカン</t>
    </rPh>
    <phoneticPr fontId="3"/>
  </si>
  <si>
    <t>046-272-1560</t>
    <phoneticPr fontId="3"/>
  </si>
  <si>
    <t>046-272-1563</t>
    <phoneticPr fontId="3"/>
  </si>
  <si>
    <t>青木ビル３Ｆ</t>
    <rPh sb="0" eb="2">
      <t>アオキ</t>
    </rPh>
    <phoneticPr fontId="3"/>
  </si>
  <si>
    <t>こうまクリニック</t>
    <phoneticPr fontId="3"/>
  </si>
  <si>
    <t>045-846-0939</t>
    <phoneticPr fontId="3"/>
  </si>
  <si>
    <t>045-846-0949</t>
    <phoneticPr fontId="3"/>
  </si>
  <si>
    <t>エントランス大久保３F</t>
    <rPh sb="6" eb="9">
      <t>オオクボ</t>
    </rPh>
    <phoneticPr fontId="3"/>
  </si>
  <si>
    <t>いなほクリニック</t>
    <phoneticPr fontId="3"/>
  </si>
  <si>
    <t>045-489-4480</t>
    <phoneticPr fontId="3"/>
  </si>
  <si>
    <t>045-489-4481</t>
    <phoneticPr fontId="3"/>
  </si>
  <si>
    <t>洋光台鈴木ビル２F</t>
    <rPh sb="0" eb="3">
      <t>ヨウコウダイ</t>
    </rPh>
    <rPh sb="3" eb="5">
      <t>スズキ</t>
    </rPh>
    <phoneticPr fontId="3"/>
  </si>
  <si>
    <t>汐入メンタルクリニック</t>
    <rPh sb="0" eb="2">
      <t>シオイリ</t>
    </rPh>
    <phoneticPr fontId="3"/>
  </si>
  <si>
    <t>046-823-3001</t>
    <phoneticPr fontId="3"/>
  </si>
  <si>
    <t>046-823-3061</t>
    <phoneticPr fontId="3"/>
  </si>
  <si>
    <t>238-0042</t>
    <phoneticPr fontId="3"/>
  </si>
  <si>
    <t>横須賀市　</t>
    <rPh sb="0" eb="4">
      <t>ヨコスカシ</t>
    </rPh>
    <phoneticPr fontId="3"/>
  </si>
  <si>
    <t>山下ビル2・3階</t>
    <phoneticPr fontId="3"/>
  </si>
  <si>
    <t>小林クリニック</t>
    <rPh sb="0" eb="2">
      <t>コバヤシ</t>
    </rPh>
    <phoneticPr fontId="3"/>
  </si>
  <si>
    <t>0467-47-8640</t>
    <phoneticPr fontId="3"/>
  </si>
  <si>
    <t>0467-47-8630</t>
    <phoneticPr fontId="3"/>
  </si>
  <si>
    <t>南藤沢クリニック</t>
    <rPh sb="0" eb="1">
      <t>ミナミ</t>
    </rPh>
    <rPh sb="1" eb="3">
      <t>フジサワ</t>
    </rPh>
    <phoneticPr fontId="3"/>
  </si>
  <si>
    <t>0466-26-3300</t>
    <phoneticPr fontId="3"/>
  </si>
  <si>
    <t>251-0055</t>
    <phoneticPr fontId="3"/>
  </si>
  <si>
    <t>こもれび診療所</t>
    <rPh sb="4" eb="7">
      <t>シンリョウジョ</t>
    </rPh>
    <phoneticPr fontId="3"/>
  </si>
  <si>
    <t>0466-25-8562</t>
    <phoneticPr fontId="3"/>
  </si>
  <si>
    <t>0466-25-8563</t>
    <phoneticPr fontId="3"/>
  </si>
  <si>
    <t>251-0023</t>
    <phoneticPr fontId="3"/>
  </si>
  <si>
    <t>鵠沼花沢町1-16</t>
    <rPh sb="0" eb="2">
      <t>クゲヌマ</t>
    </rPh>
    <rPh sb="2" eb="4">
      <t>ハナザワ</t>
    </rPh>
    <rPh sb="4" eb="5">
      <t>チョウ</t>
    </rPh>
    <phoneticPr fontId="3"/>
  </si>
  <si>
    <t>千代田ビル3Ｆ</t>
    <rPh sb="0" eb="3">
      <t>チヨダ</t>
    </rPh>
    <phoneticPr fontId="3"/>
  </si>
  <si>
    <t>小堀　真</t>
    <rPh sb="0" eb="2">
      <t>コボリ</t>
    </rPh>
    <rPh sb="3" eb="4">
      <t>マコト</t>
    </rPh>
    <phoneticPr fontId="3" alignment="distributed"/>
  </si>
  <si>
    <t>翠戸塚クリニック</t>
    <rPh sb="0" eb="1">
      <t>ミドリ</t>
    </rPh>
    <rPh sb="1" eb="3">
      <t>トツカ</t>
    </rPh>
    <phoneticPr fontId="3" alignment="distributed"/>
  </si>
  <si>
    <t>244-0003</t>
    <phoneticPr fontId="3" alignment="distributed"/>
  </si>
  <si>
    <t>戸塚町4111</t>
    <rPh sb="0" eb="2">
      <t>トツカ</t>
    </rPh>
    <rPh sb="2" eb="3">
      <t>マチ</t>
    </rPh>
    <phoneticPr fontId="3" alignment="distributed"/>
  </si>
  <si>
    <t>吉原ビル2Ｆ</t>
    <rPh sb="0" eb="2">
      <t>ヨシハラ</t>
    </rPh>
    <phoneticPr fontId="3" alignment="distributed"/>
  </si>
  <si>
    <t>さいとうクリニック</t>
    <phoneticPr fontId="3"/>
  </si>
  <si>
    <t>045-320-2001</t>
    <phoneticPr fontId="3"/>
  </si>
  <si>
    <t>045-323-5755</t>
    <phoneticPr fontId="3"/>
  </si>
  <si>
    <t>辻堂いなほクリニック</t>
    <rPh sb="0" eb="2">
      <t>ツジドウ</t>
    </rPh>
    <phoneticPr fontId="3"/>
  </si>
  <si>
    <t>辻堂2-2-14</t>
    <rPh sb="0" eb="2">
      <t>ツジドウ</t>
    </rPh>
    <phoneticPr fontId="3"/>
  </si>
  <si>
    <t>ステラ湘南３F</t>
    <rPh sb="3" eb="5">
      <t>ショウナン</t>
    </rPh>
    <phoneticPr fontId="3"/>
  </si>
  <si>
    <t>メンタルクリニックエルデ</t>
    <phoneticPr fontId="3"/>
  </si>
  <si>
    <t>044-738-1120</t>
    <phoneticPr fontId="3"/>
  </si>
  <si>
    <t>045-738-1220</t>
    <phoneticPr fontId="3"/>
  </si>
  <si>
    <t>川崎市中原区</t>
    <rPh sb="0" eb="3">
      <t>カワサキシ</t>
    </rPh>
    <rPh sb="3" eb="6">
      <t>ナカハラク</t>
    </rPh>
    <phoneticPr fontId="3"/>
  </si>
  <si>
    <t>小杉町3-428</t>
    <rPh sb="0" eb="3">
      <t>コスギチョウ</t>
    </rPh>
    <phoneticPr fontId="3"/>
  </si>
  <si>
    <t>小杉山協ビル３F</t>
    <rPh sb="0" eb="2">
      <t>コスギ</t>
    </rPh>
    <rPh sb="2" eb="3">
      <t>ヤマ</t>
    </rPh>
    <rPh sb="3" eb="4">
      <t>キョウ</t>
    </rPh>
    <phoneticPr fontId="3"/>
  </si>
  <si>
    <t>逗子メンタルクリニック</t>
    <rPh sb="0" eb="2">
      <t>ズシ</t>
    </rPh>
    <phoneticPr fontId="3"/>
  </si>
  <si>
    <t>046-872-2928</t>
    <phoneticPr fontId="3"/>
  </si>
  <si>
    <t>佐々木クリニック</t>
    <rPh sb="0" eb="3">
      <t>ササキ</t>
    </rPh>
    <phoneticPr fontId="3"/>
  </si>
  <si>
    <t>綾瀬市</t>
    <rPh sb="0" eb="3">
      <t>アヤセシ</t>
    </rPh>
    <phoneticPr fontId="3"/>
  </si>
  <si>
    <t>新子安こころのクリニック</t>
    <rPh sb="0" eb="3">
      <t>シンコヤス</t>
    </rPh>
    <phoneticPr fontId="3"/>
  </si>
  <si>
    <t>045-633-8675</t>
    <phoneticPr fontId="3"/>
  </si>
  <si>
    <t>221-0013</t>
    <phoneticPr fontId="3"/>
  </si>
  <si>
    <t>横浜市神奈川区</t>
    <rPh sb="0" eb="3">
      <t>ヨコハマシ</t>
    </rPh>
    <rPh sb="3" eb="6">
      <t>カナガワ</t>
    </rPh>
    <phoneticPr fontId="3"/>
  </si>
  <si>
    <t>東陽ビル1階202号</t>
    <rPh sb="0" eb="2">
      <t>トウヨウ</t>
    </rPh>
    <rPh sb="5" eb="6">
      <t>カイ</t>
    </rPh>
    <rPh sb="9" eb="10">
      <t>ゴウ</t>
    </rPh>
    <phoneticPr fontId="3"/>
  </si>
  <si>
    <t>メンタルクリニックさとう</t>
    <phoneticPr fontId="3"/>
  </si>
  <si>
    <t>伊勢原市</t>
    <rPh sb="0" eb="4">
      <t>イセハラシ</t>
    </rPh>
    <phoneticPr fontId="3"/>
  </si>
  <si>
    <t>パークサイド柴田メンタルクリニック</t>
    <rPh sb="6" eb="8">
      <t>シバタ</t>
    </rPh>
    <phoneticPr fontId="3"/>
  </si>
  <si>
    <t>045-222-0336</t>
    <phoneticPr fontId="3"/>
  </si>
  <si>
    <t>045-222-0337</t>
    <phoneticPr fontId="3"/>
  </si>
  <si>
    <t>231-0023</t>
    <phoneticPr fontId="3"/>
  </si>
  <si>
    <t>上田ビル２F</t>
    <rPh sb="0" eb="2">
      <t>ウエダ</t>
    </rPh>
    <phoneticPr fontId="3"/>
  </si>
  <si>
    <t>すぎもとクリニック</t>
    <phoneticPr fontId="3"/>
  </si>
  <si>
    <t>ツバサビル４Ｆ</t>
    <phoneticPr fontId="3"/>
  </si>
  <si>
    <t>すずきクリニック</t>
    <phoneticPr fontId="3"/>
  </si>
  <si>
    <t>045-335-1800</t>
    <phoneticPr fontId="3"/>
  </si>
  <si>
    <t>柏木ビル２Ｆ</t>
    <rPh sb="0" eb="2">
      <t>カシワギ</t>
    </rPh>
    <phoneticPr fontId="3"/>
  </si>
  <si>
    <t>港南台メンタルクリニック</t>
    <rPh sb="0" eb="3">
      <t>コウナンダイ</t>
    </rPh>
    <phoneticPr fontId="3"/>
  </si>
  <si>
    <t>045-835-6655</t>
    <phoneticPr fontId="3"/>
  </si>
  <si>
    <t>045-350-4600</t>
    <phoneticPr fontId="3"/>
  </si>
  <si>
    <t>234-0054</t>
    <phoneticPr fontId="3"/>
  </si>
  <si>
    <t>横浜市港南区</t>
    <rPh sb="0" eb="3">
      <t>ヨコハマシ</t>
    </rPh>
    <rPh sb="3" eb="6">
      <t>コウナンク</t>
    </rPh>
    <phoneticPr fontId="3"/>
  </si>
  <si>
    <t>荒井ビル2Ｆ</t>
    <rPh sb="0" eb="2">
      <t>アライ</t>
    </rPh>
    <phoneticPr fontId="3"/>
  </si>
  <si>
    <t>宝町5-28</t>
    <rPh sb="0" eb="2">
      <t>タカラチョウ</t>
    </rPh>
    <phoneticPr fontId="3"/>
  </si>
  <si>
    <t>長津田メンタルクリニック</t>
    <rPh sb="0" eb="3">
      <t>ナガツダ</t>
    </rPh>
    <phoneticPr fontId="3"/>
  </si>
  <si>
    <t>045-989-6255</t>
    <phoneticPr fontId="3"/>
  </si>
  <si>
    <t>鈴木ビル２Ｆ</t>
    <rPh sb="0" eb="2">
      <t>スズキ</t>
    </rPh>
    <phoneticPr fontId="3"/>
  </si>
  <si>
    <t>住吉クリニック</t>
    <rPh sb="0" eb="2">
      <t>スミヨシ</t>
    </rPh>
    <phoneticPr fontId="3"/>
  </si>
  <si>
    <t>042-745-2587</t>
    <phoneticPr fontId="3"/>
  </si>
  <si>
    <t>042-745-2419</t>
    <phoneticPr fontId="3"/>
  </si>
  <si>
    <t>ルミエール大野南１Ｆ</t>
    <rPh sb="5" eb="7">
      <t>オオノ</t>
    </rPh>
    <rPh sb="7" eb="8">
      <t>ミナミ</t>
    </rPh>
    <phoneticPr fontId="3"/>
  </si>
  <si>
    <t>かえるメンタルクリニック</t>
    <phoneticPr fontId="3"/>
  </si>
  <si>
    <t>新横浜金子ビル１F</t>
    <rPh sb="0" eb="3">
      <t>シンヨコハマ</t>
    </rPh>
    <rPh sb="3" eb="5">
      <t>カネコ</t>
    </rPh>
    <phoneticPr fontId="3"/>
  </si>
  <si>
    <t>開花館クリニック</t>
    <rPh sb="0" eb="2">
      <t>カイカ</t>
    </rPh>
    <rPh sb="2" eb="3">
      <t>カン</t>
    </rPh>
    <phoneticPr fontId="3"/>
  </si>
  <si>
    <t>045-871-6622</t>
    <phoneticPr fontId="3"/>
  </si>
  <si>
    <t>045-871-6694</t>
    <phoneticPr fontId="3"/>
  </si>
  <si>
    <t>戸塚町16-9</t>
    <rPh sb="0" eb="2">
      <t>トツカ</t>
    </rPh>
    <rPh sb="2" eb="3">
      <t>マチ</t>
    </rPh>
    <phoneticPr fontId="3"/>
  </si>
  <si>
    <t>カンパニュラBLD. 4階</t>
    <rPh sb="12" eb="13">
      <t>カイ</t>
    </rPh>
    <phoneticPr fontId="3"/>
  </si>
  <si>
    <t>開花館クリニック逗子</t>
    <rPh sb="0" eb="2">
      <t>カイカ</t>
    </rPh>
    <rPh sb="2" eb="3">
      <t>カン</t>
    </rPh>
    <rPh sb="8" eb="10">
      <t>ズシ</t>
    </rPh>
    <phoneticPr fontId="3"/>
  </si>
  <si>
    <t>046-884-8832</t>
    <phoneticPr fontId="3" alignment="distributed"/>
  </si>
  <si>
    <t>046-884-8809</t>
    <phoneticPr fontId="3"/>
  </si>
  <si>
    <t>249-0006</t>
    <phoneticPr fontId="3"/>
  </si>
  <si>
    <t>逗子5-14-13</t>
    <rPh sb="0" eb="2">
      <t>ズシ</t>
    </rPh>
    <phoneticPr fontId="3"/>
  </si>
  <si>
    <t>野間メンタルヘルスクリニック</t>
    <rPh sb="0" eb="2">
      <t>ノマ</t>
    </rPh>
    <phoneticPr fontId="3"/>
  </si>
  <si>
    <t>045-651-3711</t>
    <phoneticPr fontId="3"/>
  </si>
  <si>
    <t>045-651-4111</t>
    <phoneticPr fontId="3"/>
  </si>
  <si>
    <t>原ビル６０１</t>
    <rPh sb="0" eb="1">
      <t>ハラ</t>
    </rPh>
    <phoneticPr fontId="3"/>
  </si>
  <si>
    <t>あさかぜクリニック</t>
    <phoneticPr fontId="3"/>
  </si>
  <si>
    <t>045-628-9600</t>
    <phoneticPr fontId="3"/>
  </si>
  <si>
    <t>京浜建物第一ビル5F</t>
    <rPh sb="0" eb="2">
      <t>ケイヒン</t>
    </rPh>
    <rPh sb="2" eb="4">
      <t>タテモノ</t>
    </rPh>
    <rPh sb="4" eb="6">
      <t>ダイイチ</t>
    </rPh>
    <phoneticPr fontId="3"/>
  </si>
  <si>
    <t>関内メンタルクリニック</t>
    <rPh sb="0" eb="2">
      <t>カンナイ</t>
    </rPh>
    <phoneticPr fontId="3"/>
  </si>
  <si>
    <t>045-664-7000</t>
    <phoneticPr fontId="3"/>
  </si>
  <si>
    <t>045-664-7001</t>
    <phoneticPr fontId="3"/>
  </si>
  <si>
    <t>ギンガビル７Ｆ</t>
    <phoneticPr fontId="3"/>
  </si>
  <si>
    <t>鵠沼メンタルクリニック</t>
    <rPh sb="0" eb="2">
      <t>クゲヌマ</t>
    </rPh>
    <phoneticPr fontId="3"/>
  </si>
  <si>
    <t>0466-22-5617</t>
    <phoneticPr fontId="3"/>
  </si>
  <si>
    <t>0466-52-6795</t>
    <phoneticPr fontId="3"/>
  </si>
  <si>
    <t>高津クリニック</t>
    <rPh sb="0" eb="2">
      <t>タカツ</t>
    </rPh>
    <phoneticPr fontId="3"/>
  </si>
  <si>
    <t>西口青橋ビル2F-201</t>
    <rPh sb="0" eb="2">
      <t>ニシグチ</t>
    </rPh>
    <rPh sb="2" eb="3">
      <t>アオ</t>
    </rPh>
    <rPh sb="3" eb="4">
      <t>ハシ</t>
    </rPh>
    <phoneticPr fontId="3"/>
  </si>
  <si>
    <t>田代クリニック</t>
    <phoneticPr fontId="3"/>
  </si>
  <si>
    <t>045-955-3461</t>
    <phoneticPr fontId="3"/>
  </si>
  <si>
    <t>241-0022</t>
    <phoneticPr fontId="3"/>
  </si>
  <si>
    <t>サンワⅡビル１０２</t>
    <phoneticPr fontId="3"/>
  </si>
  <si>
    <t>横浜心療クリニック</t>
    <rPh sb="0" eb="2">
      <t>ヨコハマ</t>
    </rPh>
    <rPh sb="2" eb="4">
      <t>シンリョウ</t>
    </rPh>
    <phoneticPr fontId="3"/>
  </si>
  <si>
    <t>045-311-9565</t>
    <phoneticPr fontId="3"/>
  </si>
  <si>
    <t>045-311-9566</t>
    <phoneticPr fontId="3"/>
  </si>
  <si>
    <t>221-0835</t>
    <phoneticPr fontId="3"/>
  </si>
  <si>
    <t>山本ビル２F</t>
    <rPh sb="0" eb="1">
      <t>ヤマ</t>
    </rPh>
    <rPh sb="1" eb="2">
      <t>モト</t>
    </rPh>
    <phoneticPr fontId="3"/>
  </si>
  <si>
    <t>Dメンタルクリニック</t>
    <phoneticPr fontId="3"/>
  </si>
  <si>
    <t>045-949-5301</t>
    <phoneticPr fontId="3"/>
  </si>
  <si>
    <t>045-943-8788</t>
    <phoneticPr fontId="3"/>
  </si>
  <si>
    <t>224-0021</t>
    <phoneticPr fontId="3"/>
  </si>
  <si>
    <t>タウンスクエア5F</t>
    <phoneticPr fontId="3"/>
  </si>
  <si>
    <t>つづきメンタルクリニック</t>
    <phoneticPr fontId="3"/>
  </si>
  <si>
    <t>045-342-9007</t>
  </si>
  <si>
    <t>045-342-9017</t>
  </si>
  <si>
    <t>224-0032</t>
    <phoneticPr fontId="3"/>
  </si>
  <si>
    <t>第６セキビル５F</t>
  </si>
  <si>
    <t>港北もえぎ心療内科</t>
    <rPh sb="0" eb="2">
      <t>コウホク</t>
    </rPh>
    <rPh sb="5" eb="7">
      <t>シンリョウ</t>
    </rPh>
    <rPh sb="7" eb="9">
      <t>ナイカ</t>
    </rPh>
    <phoneticPr fontId="3"/>
  </si>
  <si>
    <t>045-910-6091</t>
    <phoneticPr fontId="3"/>
  </si>
  <si>
    <t>045-910-6092</t>
    <phoneticPr fontId="3"/>
  </si>
  <si>
    <t>224-0003</t>
    <phoneticPr fontId="3"/>
  </si>
  <si>
    <t>横浜市都筑区</t>
    <rPh sb="0" eb="3">
      <t>ヨコハマシ</t>
    </rPh>
    <phoneticPr fontId="3"/>
  </si>
  <si>
    <t>中川中央1-2-1</t>
    <rPh sb="0" eb="2">
      <t>ナカガワ</t>
    </rPh>
    <rPh sb="2" eb="4">
      <t>チュウオウ</t>
    </rPh>
    <phoneticPr fontId="3"/>
  </si>
  <si>
    <t>藤沢メンタル・漢方クリニック</t>
    <rPh sb="0" eb="2">
      <t>フジサワ</t>
    </rPh>
    <rPh sb="7" eb="9">
      <t>カンポウ</t>
    </rPh>
    <phoneticPr fontId="3"/>
  </si>
  <si>
    <t>0466-55-0556</t>
    <phoneticPr fontId="3"/>
  </si>
  <si>
    <t>0466-55-0557</t>
    <phoneticPr fontId="3"/>
  </si>
  <si>
    <t>鵠沼花沢町13-9</t>
    <rPh sb="0" eb="2">
      <t>クゲヌマ</t>
    </rPh>
    <rPh sb="2" eb="4">
      <t>ハナザワ</t>
    </rPh>
    <rPh sb="4" eb="5">
      <t>チョウ</t>
    </rPh>
    <phoneticPr fontId="3"/>
  </si>
  <si>
    <t>ハナザワビル3階</t>
    <rPh sb="7" eb="8">
      <t>カイ</t>
    </rPh>
    <phoneticPr fontId="3"/>
  </si>
  <si>
    <t>東戸塚メンタルクリニック</t>
    <rPh sb="0" eb="1">
      <t>ヒガシ</t>
    </rPh>
    <rPh sb="1" eb="3">
      <t>トツカ</t>
    </rPh>
    <phoneticPr fontId="3"/>
  </si>
  <si>
    <t>045-828-1148</t>
    <phoneticPr fontId="3"/>
  </si>
  <si>
    <t>045-828-1184</t>
    <phoneticPr fontId="3"/>
  </si>
  <si>
    <t>042-730-2388</t>
    <phoneticPr fontId="3"/>
  </si>
  <si>
    <t>042-730-2389</t>
    <phoneticPr fontId="3"/>
  </si>
  <si>
    <t>252-0231</t>
    <phoneticPr fontId="3"/>
  </si>
  <si>
    <t>トラストスクエア相模原501</t>
    <rPh sb="8" eb="11">
      <t>サガミハラ</t>
    </rPh>
    <phoneticPr fontId="3"/>
  </si>
  <si>
    <t>新百合ヶ丘なかむらクリニック</t>
    <rPh sb="0" eb="5">
      <t>シンユリガオカ</t>
    </rPh>
    <phoneticPr fontId="3"/>
  </si>
  <si>
    <t>044-965-2815</t>
    <phoneticPr fontId="3"/>
  </si>
  <si>
    <t>TNビル５F</t>
    <phoneticPr fontId="3"/>
  </si>
  <si>
    <t>中村メンタルクリニック</t>
    <rPh sb="0" eb="2">
      <t>ナカムラ</t>
    </rPh>
    <phoneticPr fontId="3"/>
  </si>
  <si>
    <t>0467-83-7878</t>
    <phoneticPr fontId="3"/>
  </si>
  <si>
    <t>253-0053</t>
    <phoneticPr fontId="3"/>
  </si>
  <si>
    <t>KNビル２F</t>
    <phoneticPr fontId="3"/>
  </si>
  <si>
    <t>さがみ永愛クリニック</t>
    <rPh sb="3" eb="4">
      <t>エイ</t>
    </rPh>
    <rPh sb="4" eb="5">
      <t>ユウアイ</t>
    </rPh>
    <phoneticPr fontId="3"/>
  </si>
  <si>
    <t>042-756-7571</t>
    <phoneticPr fontId="3"/>
  </si>
  <si>
    <t>042-756-7553</t>
    <phoneticPr fontId="3"/>
  </si>
  <si>
    <t>そらうみクリニック</t>
    <phoneticPr fontId="3"/>
  </si>
  <si>
    <t>046-887-0268</t>
    <phoneticPr fontId="3"/>
  </si>
  <si>
    <t>046-887-0668</t>
    <phoneticPr fontId="3"/>
  </si>
  <si>
    <t>逗子5-6-7</t>
    <rPh sb="0" eb="2">
      <t>ズシ</t>
    </rPh>
    <phoneticPr fontId="3"/>
  </si>
  <si>
    <t>興和第二ビル3Ｆ</t>
    <rPh sb="0" eb="2">
      <t>コウワ</t>
    </rPh>
    <rPh sb="2" eb="3">
      <t>ダイ</t>
    </rPh>
    <rPh sb="3" eb="4">
      <t>ニ</t>
    </rPh>
    <phoneticPr fontId="3"/>
  </si>
  <si>
    <t>野口クリニック</t>
    <rPh sb="0" eb="2">
      <t>ノグチ</t>
    </rPh>
    <phoneticPr fontId="3"/>
  </si>
  <si>
    <t>044-853-0080</t>
    <phoneticPr fontId="3"/>
  </si>
  <si>
    <t>044-856-0600</t>
    <phoneticPr fontId="3"/>
  </si>
  <si>
    <t>伏見ビル3階</t>
    <rPh sb="0" eb="2">
      <t>フシミ</t>
    </rPh>
    <rPh sb="5" eb="6">
      <t>カイ</t>
    </rPh>
    <phoneticPr fontId="3"/>
  </si>
  <si>
    <t>225-0011</t>
    <phoneticPr fontId="3"/>
  </si>
  <si>
    <t>ねぎしクリニック</t>
    <phoneticPr fontId="3"/>
  </si>
  <si>
    <t>045-311-9661</t>
    <phoneticPr fontId="3"/>
  </si>
  <si>
    <t>045-311-9726</t>
    <phoneticPr fontId="3"/>
  </si>
  <si>
    <t>伊藤ビル３F</t>
    <rPh sb="0" eb="2">
      <t>イトウ</t>
    </rPh>
    <phoneticPr fontId="3"/>
  </si>
  <si>
    <t>海老名メンタルクリニック</t>
    <rPh sb="0" eb="3">
      <t>エビナ</t>
    </rPh>
    <phoneticPr fontId="3"/>
  </si>
  <si>
    <t>046-234-6866</t>
    <phoneticPr fontId="3"/>
  </si>
  <si>
    <t>海老名市</t>
    <rPh sb="0" eb="4">
      <t>エビナシ</t>
    </rPh>
    <phoneticPr fontId="3"/>
  </si>
  <si>
    <t>海老名ビル２０２号</t>
    <rPh sb="0" eb="3">
      <t>エビナ</t>
    </rPh>
    <rPh sb="8" eb="9">
      <t>ゴウ</t>
    </rPh>
    <phoneticPr fontId="3"/>
  </si>
  <si>
    <t>平塚西口診療所</t>
    <rPh sb="0" eb="2">
      <t>ヒラツカ</t>
    </rPh>
    <rPh sb="2" eb="4">
      <t>ニシグチ</t>
    </rPh>
    <rPh sb="4" eb="7">
      <t>シンリョウジョ</t>
    </rPh>
    <phoneticPr fontId="3"/>
  </si>
  <si>
    <t>うしおだ診療所</t>
    <rPh sb="4" eb="7">
      <t>シンリョウジョ</t>
    </rPh>
    <phoneticPr fontId="3"/>
  </si>
  <si>
    <t>本町通一丁目16-1</t>
    <rPh sb="0" eb="2">
      <t>ホンチョウ</t>
    </rPh>
    <rPh sb="2" eb="3">
      <t>トオ</t>
    </rPh>
    <rPh sb="3" eb="4">
      <t>イチ</t>
    </rPh>
    <rPh sb="4" eb="5">
      <t>チョウ</t>
    </rPh>
    <rPh sb="5" eb="6">
      <t>メ</t>
    </rPh>
    <phoneticPr fontId="3"/>
  </si>
  <si>
    <t>辻堂心とからだのクリニック</t>
    <rPh sb="0" eb="2">
      <t>ツジドウ</t>
    </rPh>
    <rPh sb="2" eb="3">
      <t>ココロ</t>
    </rPh>
    <phoneticPr fontId="3"/>
  </si>
  <si>
    <t>0466-33-5339</t>
    <phoneticPr fontId="3"/>
  </si>
  <si>
    <t>クロスﾎﾟｲﾝﾄ湘南4Ｆ</t>
    <rPh sb="8" eb="10">
      <t>ショウナン</t>
    </rPh>
    <phoneticPr fontId="3"/>
  </si>
  <si>
    <t>雪ノ下診療所</t>
    <rPh sb="0" eb="3">
      <t>ユキノシタ</t>
    </rPh>
    <rPh sb="3" eb="6">
      <t>シンリョウショ</t>
    </rPh>
    <phoneticPr fontId="3"/>
  </si>
  <si>
    <t>第２小町ビル１F</t>
    <rPh sb="0" eb="1">
      <t>ダイ</t>
    </rPh>
    <rPh sb="2" eb="4">
      <t>コマチ</t>
    </rPh>
    <phoneticPr fontId="3"/>
  </si>
  <si>
    <t>はぎもとクリニック</t>
    <phoneticPr fontId="3"/>
  </si>
  <si>
    <t>045-316-6848</t>
    <phoneticPr fontId="3"/>
  </si>
  <si>
    <t>045-316-6849</t>
    <phoneticPr fontId="3"/>
  </si>
  <si>
    <t>福井第２ビル３F</t>
    <rPh sb="0" eb="2">
      <t>フクイ</t>
    </rPh>
    <rPh sb="2" eb="3">
      <t>ダイ</t>
    </rPh>
    <phoneticPr fontId="3"/>
  </si>
  <si>
    <t>長谷川診療所</t>
    <rPh sb="0" eb="3">
      <t>ハセガワ</t>
    </rPh>
    <rPh sb="3" eb="6">
      <t>シンリョウジョ</t>
    </rPh>
    <phoneticPr fontId="3"/>
  </si>
  <si>
    <t>044-733-2918</t>
    <phoneticPr fontId="3"/>
  </si>
  <si>
    <t>211-0063</t>
    <phoneticPr fontId="3"/>
  </si>
  <si>
    <t>朝日パリオ武蔵小杉１０２</t>
    <rPh sb="0" eb="2">
      <t>アサヒ</t>
    </rPh>
    <rPh sb="5" eb="9">
      <t>ムサシコスギ</t>
    </rPh>
    <phoneticPr fontId="3"/>
  </si>
  <si>
    <t>横浜メンタルクリニック戸塚</t>
    <rPh sb="0" eb="2">
      <t>ヨコハマ</t>
    </rPh>
    <rPh sb="11" eb="13">
      <t>トツカ</t>
    </rPh>
    <phoneticPr fontId="3"/>
  </si>
  <si>
    <t>045-869-0706</t>
    <phoneticPr fontId="3"/>
  </si>
  <si>
    <t>244-0816</t>
    <phoneticPr fontId="3"/>
  </si>
  <si>
    <t>原クリニック</t>
    <rPh sb="0" eb="1">
      <t>ハラ</t>
    </rPh>
    <phoneticPr fontId="3"/>
  </si>
  <si>
    <t>045-252-6622</t>
    <phoneticPr fontId="3"/>
  </si>
  <si>
    <t>045-252-6057</t>
    <phoneticPr fontId="3"/>
  </si>
  <si>
    <t>メディカル浦舟７F</t>
    <rPh sb="5" eb="7">
      <t>ウラフネ</t>
    </rPh>
    <phoneticPr fontId="3"/>
  </si>
  <si>
    <t>鶴巻メンタルクリニック</t>
    <rPh sb="0" eb="2">
      <t>ツルマキ</t>
    </rPh>
    <phoneticPr fontId="3"/>
  </si>
  <si>
    <t>秦野市</t>
    <rPh sb="0" eb="3">
      <t>ハダノシ</t>
    </rPh>
    <phoneticPr fontId="3"/>
  </si>
  <si>
    <t>横浜ハビリテーションクリニック</t>
    <rPh sb="0" eb="2">
      <t>ヨコハマ</t>
    </rPh>
    <phoneticPr fontId="3"/>
  </si>
  <si>
    <t>045-717-7775</t>
    <phoneticPr fontId="3"/>
  </si>
  <si>
    <t>045-717-7776</t>
    <phoneticPr fontId="3"/>
  </si>
  <si>
    <t>230-0062</t>
    <phoneticPr fontId="3"/>
  </si>
  <si>
    <t>サンワイズビル２Ｆ</t>
    <phoneticPr fontId="3"/>
  </si>
  <si>
    <t>広岡クリニック</t>
    <rPh sb="0" eb="2">
      <t>ヒロオカ</t>
    </rPh>
    <phoneticPr fontId="3"/>
  </si>
  <si>
    <t>045-531-8411</t>
    <phoneticPr fontId="3"/>
  </si>
  <si>
    <t>045-545-7543</t>
    <phoneticPr fontId="3"/>
  </si>
  <si>
    <t>ボヌール綱島３０１</t>
    <rPh sb="4" eb="6">
      <t>ツナシマ</t>
    </rPh>
    <phoneticPr fontId="3"/>
  </si>
  <si>
    <t>金沢文庫エールクリニック</t>
    <rPh sb="0" eb="4">
      <t>カナザワブンコ</t>
    </rPh>
    <phoneticPr fontId="3"/>
  </si>
  <si>
    <t>045-790-1062</t>
    <phoneticPr fontId="3"/>
  </si>
  <si>
    <t>236-0021</t>
    <phoneticPr fontId="3"/>
  </si>
  <si>
    <t>横浜市金沢区</t>
    <rPh sb="0" eb="3">
      <t>ヨコハマシ</t>
    </rPh>
    <rPh sb="3" eb="6">
      <t>カナザワク</t>
    </rPh>
    <phoneticPr fontId="3"/>
  </si>
  <si>
    <t>釜利谷東2-10-6</t>
    <rPh sb="0" eb="3">
      <t>カマリヤ</t>
    </rPh>
    <rPh sb="3" eb="4">
      <t>ヒガシ</t>
    </rPh>
    <phoneticPr fontId="3"/>
  </si>
  <si>
    <t>金沢文庫パークホームズ102</t>
    <rPh sb="0" eb="4">
      <t>カナザワブンコ</t>
    </rPh>
    <phoneticPr fontId="3"/>
  </si>
  <si>
    <t>ふるしょうクリニック</t>
    <phoneticPr fontId="3"/>
  </si>
  <si>
    <t>044-201-6688</t>
    <phoneticPr fontId="3"/>
  </si>
  <si>
    <t>212-0014</t>
    <phoneticPr fontId="3"/>
  </si>
  <si>
    <t>TMビルⅡ-1階</t>
    <rPh sb="7" eb="8">
      <t>カイ</t>
    </rPh>
    <phoneticPr fontId="3"/>
  </si>
  <si>
    <t>保坂クリニック</t>
    <rPh sb="0" eb="2">
      <t>ホサカ</t>
    </rPh>
    <phoneticPr fontId="3"/>
  </si>
  <si>
    <t>042-752-0125</t>
    <phoneticPr fontId="3"/>
  </si>
  <si>
    <t>042-752-0156</t>
    <phoneticPr fontId="3"/>
  </si>
  <si>
    <t>細岡メンタルクリニック</t>
    <rPh sb="0" eb="2">
      <t>ホソオカ</t>
    </rPh>
    <phoneticPr fontId="3"/>
  </si>
  <si>
    <t>046-867-3500</t>
    <phoneticPr fontId="3"/>
  </si>
  <si>
    <t>046-867-3501</t>
    <phoneticPr fontId="3"/>
  </si>
  <si>
    <t>勝野ビル３階</t>
    <rPh sb="0" eb="1">
      <t>ショウ</t>
    </rPh>
    <rPh sb="1" eb="2">
      <t>ノ</t>
    </rPh>
    <rPh sb="5" eb="6">
      <t>カイ</t>
    </rPh>
    <phoneticPr fontId="3"/>
  </si>
  <si>
    <t>メンタルクリニック横浜みなとみらい</t>
    <rPh sb="9" eb="11">
      <t>ヨコハマ</t>
    </rPh>
    <phoneticPr fontId="3"/>
  </si>
  <si>
    <t>045-650-1095</t>
    <phoneticPr fontId="3"/>
  </si>
  <si>
    <t>045-650-1096</t>
    <phoneticPr fontId="3"/>
  </si>
  <si>
    <t>220-0012</t>
    <phoneticPr fontId="3"/>
  </si>
  <si>
    <t>横浜市西区</t>
    <rPh sb="0" eb="3">
      <t>ヨコハマシ</t>
    </rPh>
    <rPh sb="3" eb="5">
      <t>ニシク</t>
    </rPh>
    <phoneticPr fontId="3"/>
  </si>
  <si>
    <t>みなとみらい4-6-2</t>
    <phoneticPr fontId="3"/>
  </si>
  <si>
    <t>グランドセントラルテラス206</t>
    <phoneticPr fontId="3"/>
  </si>
  <si>
    <t>堀口クリニック</t>
    <rPh sb="0" eb="2">
      <t>ホリグチ</t>
    </rPh>
    <phoneticPr fontId="3"/>
  </si>
  <si>
    <t>045-845-2265</t>
    <phoneticPr fontId="3"/>
  </si>
  <si>
    <t>045-846-1063</t>
    <phoneticPr fontId="3"/>
  </si>
  <si>
    <t>パルポート上大岡２F</t>
    <rPh sb="5" eb="8">
      <t>カミオオオカ</t>
    </rPh>
    <phoneticPr fontId="3"/>
  </si>
  <si>
    <t>ほんごうメンタルクリニック</t>
    <phoneticPr fontId="3"/>
  </si>
  <si>
    <t>0466-41-6730</t>
    <phoneticPr fontId="3"/>
  </si>
  <si>
    <t>0466-41-6740</t>
    <phoneticPr fontId="3"/>
  </si>
  <si>
    <t xml:space="preserve">東永ビル２階
</t>
    <rPh sb="1" eb="2">
      <t>ナガ</t>
    </rPh>
    <rPh sb="5" eb="6">
      <t>カイ</t>
    </rPh>
    <phoneticPr fontId="3"/>
  </si>
  <si>
    <t>メンタルクリニック響</t>
    <rPh sb="9" eb="10">
      <t>ヒビ</t>
    </rPh>
    <phoneticPr fontId="3"/>
  </si>
  <si>
    <t>045-905-5122</t>
    <phoneticPr fontId="3"/>
  </si>
  <si>
    <t>045-905-5156</t>
    <phoneticPr fontId="3"/>
  </si>
  <si>
    <t>プロスパあざみ野２０１</t>
    <rPh sb="7" eb="8">
      <t>ノ</t>
    </rPh>
    <phoneticPr fontId="3"/>
  </si>
  <si>
    <t>ルーエ・メンタルクリニック</t>
    <phoneticPr fontId="3"/>
  </si>
  <si>
    <t>045-811-4466</t>
    <phoneticPr fontId="3"/>
  </si>
  <si>
    <t>まきもとメンタルクリニック</t>
    <phoneticPr fontId="3"/>
  </si>
  <si>
    <t>045-949-1222</t>
    <phoneticPr fontId="3"/>
  </si>
  <si>
    <t>045-949-1223</t>
    <phoneticPr fontId="3"/>
  </si>
  <si>
    <t>森ビル４０１号</t>
    <rPh sb="0" eb="1">
      <t>モリ</t>
    </rPh>
    <rPh sb="6" eb="7">
      <t>ゴウ</t>
    </rPh>
    <phoneticPr fontId="3"/>
  </si>
  <si>
    <t>横浜市緑区</t>
    <rPh sb="0" eb="3">
      <t>ヨコハマシ</t>
    </rPh>
    <phoneticPr fontId="3"/>
  </si>
  <si>
    <t>日本大通　満岡クリニック</t>
    <rPh sb="0" eb="4">
      <t>ニホンオオドオリ</t>
    </rPh>
    <rPh sb="5" eb="6">
      <t>マン</t>
    </rPh>
    <rPh sb="6" eb="7">
      <t>オカ</t>
    </rPh>
    <phoneticPr fontId="3"/>
  </si>
  <si>
    <t>045-222-3557</t>
    <phoneticPr fontId="3"/>
  </si>
  <si>
    <t>045-662-3739</t>
    <phoneticPr fontId="3"/>
  </si>
  <si>
    <t>ロイヤーズビル５F</t>
    <phoneticPr fontId="3"/>
  </si>
  <si>
    <t>三木メンタルクリニック</t>
    <rPh sb="0" eb="2">
      <t>ミキ</t>
    </rPh>
    <phoneticPr fontId="3"/>
  </si>
  <si>
    <t>045-412-3866</t>
    <phoneticPr fontId="3"/>
  </si>
  <si>
    <t>045-412-3867</t>
    <phoneticPr fontId="3"/>
  </si>
  <si>
    <t>横浜オーシャンビル3階</t>
    <rPh sb="0" eb="2">
      <t>ヨコハマ</t>
    </rPh>
    <rPh sb="10" eb="11">
      <t>カイ</t>
    </rPh>
    <phoneticPr fontId="3"/>
  </si>
  <si>
    <t>ガイアクリスタルクリニック</t>
    <phoneticPr fontId="3"/>
  </si>
  <si>
    <t>044-951-6570</t>
    <phoneticPr fontId="3"/>
  </si>
  <si>
    <t>044-951-6571</t>
    <phoneticPr fontId="3"/>
  </si>
  <si>
    <t>TWビル ２F</t>
    <phoneticPr fontId="3"/>
  </si>
  <si>
    <t>三原クリニック</t>
    <rPh sb="0" eb="2">
      <t>ミハラ</t>
    </rPh>
    <phoneticPr fontId="3"/>
  </si>
  <si>
    <t>045-904-4800</t>
  </si>
  <si>
    <t>045-904-4806</t>
    <phoneticPr fontId="3"/>
  </si>
  <si>
    <t>美しが丘西クリニックプラザS棟３F</t>
    <rPh sb="0" eb="1">
      <t>ウツク</t>
    </rPh>
    <rPh sb="3" eb="4">
      <t>オカ</t>
    </rPh>
    <rPh sb="4" eb="5">
      <t>ニシ</t>
    </rPh>
    <rPh sb="14" eb="15">
      <t>トウ</t>
    </rPh>
    <phoneticPr fontId="3"/>
  </si>
  <si>
    <t>東川島診療所</t>
    <rPh sb="0" eb="1">
      <t>ヒガシ</t>
    </rPh>
    <rPh sb="1" eb="3">
      <t>カワシマ</t>
    </rPh>
    <rPh sb="3" eb="6">
      <t>シンリョウジョ</t>
    </rPh>
    <phoneticPr fontId="3"/>
  </si>
  <si>
    <t>045-373-9899</t>
    <phoneticPr fontId="3"/>
  </si>
  <si>
    <t>045-373-9839</t>
    <phoneticPr fontId="3"/>
  </si>
  <si>
    <t>みやうちクリニック</t>
    <phoneticPr fontId="3"/>
  </si>
  <si>
    <t>045-770-5701</t>
    <phoneticPr fontId="3"/>
  </si>
  <si>
    <t>045-770-5702</t>
    <phoneticPr fontId="3"/>
  </si>
  <si>
    <t>ﾗｲｵﾝｽﾞｽﾃｰｼｮﾝﾌﾟﾗｻﾞ杉田２F</t>
    <rPh sb="17" eb="19">
      <t>スギタ</t>
    </rPh>
    <phoneticPr fontId="3"/>
  </si>
  <si>
    <t>くりはまメンタルクリニック</t>
    <phoneticPr fontId="3"/>
  </si>
  <si>
    <t>046-876-8158</t>
    <phoneticPr fontId="3"/>
  </si>
  <si>
    <t>239-0831</t>
    <phoneticPr fontId="3"/>
  </si>
  <si>
    <t>浅葉ビル4階</t>
    <rPh sb="0" eb="1">
      <t>アサ</t>
    </rPh>
    <rPh sb="1" eb="2">
      <t>ハ</t>
    </rPh>
    <rPh sb="5" eb="6">
      <t>カイ</t>
    </rPh>
    <phoneticPr fontId="3"/>
  </si>
  <si>
    <t>045-323-6636</t>
    <phoneticPr fontId="3"/>
  </si>
  <si>
    <t>045-323-5586</t>
    <phoneticPr fontId="3"/>
  </si>
  <si>
    <t>南幸2-17-6</t>
    <rPh sb="0" eb="1">
      <t>ミナミ</t>
    </rPh>
    <rPh sb="1" eb="2">
      <t>サイワ</t>
    </rPh>
    <phoneticPr fontId="3"/>
  </si>
  <si>
    <t>横浜駅西口ダイイチビル５F</t>
    <rPh sb="0" eb="3">
      <t>ヨコハマエキ</t>
    </rPh>
    <rPh sb="3" eb="5">
      <t>ニシグチ</t>
    </rPh>
    <phoneticPr fontId="3"/>
  </si>
  <si>
    <t>三吉クリニック</t>
    <rPh sb="0" eb="2">
      <t>ミヨシ</t>
    </rPh>
    <phoneticPr fontId="3"/>
  </si>
  <si>
    <t>0466-27-7506</t>
    <phoneticPr fontId="3"/>
  </si>
  <si>
    <t>0466-28-7581</t>
    <phoneticPr fontId="3"/>
  </si>
  <si>
    <t>富洋ビル３F</t>
    <rPh sb="0" eb="1">
      <t>トミ</t>
    </rPh>
    <rPh sb="1" eb="2">
      <t>ヨウ</t>
    </rPh>
    <phoneticPr fontId="3"/>
  </si>
  <si>
    <t>ゆたかクリニック</t>
    <phoneticPr fontId="3"/>
  </si>
  <si>
    <t>042-701-2270</t>
    <phoneticPr fontId="3"/>
  </si>
  <si>
    <t>042-701-2260</t>
    <phoneticPr fontId="3"/>
  </si>
  <si>
    <t>相模大野TH&amp;Cビル3階</t>
    <rPh sb="0" eb="4">
      <t>サガミオオノ</t>
    </rPh>
    <rPh sb="11" eb="12">
      <t>カイ</t>
    </rPh>
    <phoneticPr fontId="3"/>
  </si>
  <si>
    <t>あざみ野メンタルクリニック</t>
    <rPh sb="3" eb="4">
      <t>ノ</t>
    </rPh>
    <phoneticPr fontId="3"/>
  </si>
  <si>
    <t>045-909-1722</t>
    <phoneticPr fontId="3"/>
  </si>
  <si>
    <t>045-909-1723</t>
    <phoneticPr fontId="3"/>
  </si>
  <si>
    <t>ﾌﾚﾝﾄﾞﾘｰあざみ野２F</t>
    <rPh sb="10" eb="11">
      <t>ノ</t>
    </rPh>
    <phoneticPr fontId="3"/>
  </si>
  <si>
    <t>大船クリニック</t>
    <rPh sb="0" eb="2">
      <t>オオフナ</t>
    </rPh>
    <phoneticPr fontId="3"/>
  </si>
  <si>
    <t>0467-44-5505</t>
    <phoneticPr fontId="3"/>
  </si>
  <si>
    <t>0467-44-5560</t>
    <phoneticPr fontId="3"/>
  </si>
  <si>
    <t>もりもと医院</t>
    <rPh sb="4" eb="6">
      <t>イイン</t>
    </rPh>
    <phoneticPr fontId="3"/>
  </si>
  <si>
    <t>0463-92-3323</t>
    <phoneticPr fontId="3"/>
  </si>
  <si>
    <t>259-1132</t>
    <phoneticPr fontId="3"/>
  </si>
  <si>
    <t>ネオハイツ伊勢原1Ｆ</t>
    <rPh sb="5" eb="8">
      <t>イセハラ</t>
    </rPh>
    <phoneticPr fontId="3"/>
  </si>
  <si>
    <t>あいクリニック</t>
    <phoneticPr fontId="3"/>
  </si>
  <si>
    <t>042-770-9807</t>
    <phoneticPr fontId="3"/>
  </si>
  <si>
    <t>042-770-9772</t>
    <phoneticPr fontId="3"/>
  </si>
  <si>
    <t>相模原市緑区</t>
    <rPh sb="0" eb="4">
      <t>サガミハラシ</t>
    </rPh>
    <rPh sb="4" eb="6">
      <t>ミドリク</t>
    </rPh>
    <phoneticPr fontId="3"/>
  </si>
  <si>
    <t>橘クリニック</t>
    <rPh sb="0" eb="1">
      <t>タチバナ</t>
    </rPh>
    <phoneticPr fontId="3"/>
  </si>
  <si>
    <t>0466-24-3515</t>
    <phoneticPr fontId="3"/>
  </si>
  <si>
    <t>046-624-3506</t>
    <phoneticPr fontId="3"/>
  </si>
  <si>
    <t>藤沢セントラルビル５Ｆ</t>
    <rPh sb="0" eb="2">
      <t>フジサワ</t>
    </rPh>
    <phoneticPr fontId="3"/>
  </si>
  <si>
    <t>やまさわメンタルクリニック</t>
    <phoneticPr fontId="3"/>
  </si>
  <si>
    <t>045-831-1033</t>
    <phoneticPr fontId="3"/>
  </si>
  <si>
    <t>045-831-1130</t>
    <phoneticPr fontId="3"/>
  </si>
  <si>
    <t>港南台２１４ビル２F</t>
    <rPh sb="0" eb="3">
      <t>コウナンダイ</t>
    </rPh>
    <phoneticPr fontId="3"/>
  </si>
  <si>
    <t>045-633-3377</t>
    <phoneticPr fontId="3"/>
  </si>
  <si>
    <t>045-633-6566</t>
    <phoneticPr fontId="3"/>
  </si>
  <si>
    <t>231-0015</t>
    <phoneticPr fontId="3"/>
  </si>
  <si>
    <t>尾上町2-18-1</t>
    <rPh sb="0" eb="3">
      <t>オノエチョウ</t>
    </rPh>
    <phoneticPr fontId="3"/>
  </si>
  <si>
    <t>YSビル9階</t>
    <rPh sb="5" eb="6">
      <t>カイ</t>
    </rPh>
    <phoneticPr fontId="3"/>
  </si>
  <si>
    <t>樹診療所かまりや</t>
    <rPh sb="0" eb="1">
      <t>イツキ</t>
    </rPh>
    <rPh sb="1" eb="4">
      <t>シンリョウジョ</t>
    </rPh>
    <phoneticPr fontId="3"/>
  </si>
  <si>
    <t>045-353-5015</t>
    <phoneticPr fontId="3"/>
  </si>
  <si>
    <t>045-374-5611</t>
    <phoneticPr fontId="3"/>
  </si>
  <si>
    <t>236-0046</t>
    <phoneticPr fontId="3"/>
  </si>
  <si>
    <t>釜利谷西1-2-25</t>
    <rPh sb="0" eb="3">
      <t>カマリヤ</t>
    </rPh>
    <rPh sb="3" eb="4">
      <t>ニシ</t>
    </rPh>
    <phoneticPr fontId="3"/>
  </si>
  <si>
    <t>あかりクリニック</t>
    <phoneticPr fontId="3"/>
  </si>
  <si>
    <t>045-260-7920</t>
    <phoneticPr fontId="3"/>
  </si>
  <si>
    <t>045-260-7921</t>
    <phoneticPr fontId="3"/>
  </si>
  <si>
    <t>横浜クリニック</t>
    <rPh sb="0" eb="2">
      <t>ヨコハマ</t>
    </rPh>
    <phoneticPr fontId="3"/>
  </si>
  <si>
    <t>045-317-5953</t>
    <phoneticPr fontId="3"/>
  </si>
  <si>
    <t>045-317-5954</t>
    <phoneticPr fontId="3"/>
  </si>
  <si>
    <t>222-0004</t>
    <phoneticPr fontId="3"/>
  </si>
  <si>
    <t>北幸1-2-10</t>
    <rPh sb="0" eb="1">
      <t>キタ</t>
    </rPh>
    <rPh sb="1" eb="2">
      <t>サイワ</t>
    </rPh>
    <phoneticPr fontId="3"/>
  </si>
  <si>
    <t>第2アスカビル7Ｆ</t>
    <rPh sb="0" eb="1">
      <t>ダイ</t>
    </rPh>
    <phoneticPr fontId="3"/>
  </si>
  <si>
    <t>よこやまメンタルクリニック鶴見</t>
    <rPh sb="13" eb="15">
      <t>ツルミ</t>
    </rPh>
    <phoneticPr fontId="3"/>
  </si>
  <si>
    <t>045-717-5168</t>
    <phoneticPr fontId="3"/>
  </si>
  <si>
    <t>045-717-5183</t>
    <phoneticPr fontId="3"/>
  </si>
  <si>
    <t>鶴見中央4-1-3</t>
    <rPh sb="0" eb="2">
      <t>ツルミ</t>
    </rPh>
    <rPh sb="2" eb="4">
      <t>チュウオウ</t>
    </rPh>
    <phoneticPr fontId="3"/>
  </si>
  <si>
    <t>矢上屋ビル3F</t>
    <rPh sb="0" eb="2">
      <t>ヤガミ</t>
    </rPh>
    <rPh sb="2" eb="3">
      <t>ヤ</t>
    </rPh>
    <phoneticPr fontId="3"/>
  </si>
  <si>
    <t>湘南吉田クリニック</t>
    <rPh sb="0" eb="2">
      <t>ショウナン</t>
    </rPh>
    <rPh sb="2" eb="4">
      <t>ヨシダ</t>
    </rPh>
    <phoneticPr fontId="3"/>
  </si>
  <si>
    <t>0466-54-0556</t>
    <phoneticPr fontId="3"/>
  </si>
  <si>
    <t>0466-54-0557</t>
    <phoneticPr fontId="3"/>
  </si>
  <si>
    <t>南藤沢18-1</t>
    <rPh sb="0" eb="1">
      <t>ミナミ</t>
    </rPh>
    <rPh sb="1" eb="3">
      <t>フジサワ</t>
    </rPh>
    <phoneticPr fontId="3"/>
  </si>
  <si>
    <t>足柄上郡</t>
    <rPh sb="0" eb="4">
      <t>アシガラカミグン</t>
    </rPh>
    <phoneticPr fontId="3"/>
  </si>
  <si>
    <t>鎌倉メンタルクリニック</t>
    <rPh sb="0" eb="2">
      <t>カマクラ</t>
    </rPh>
    <phoneticPr fontId="3"/>
  </si>
  <si>
    <t>050-3734-3854</t>
    <phoneticPr fontId="3"/>
  </si>
  <si>
    <t>248-0005</t>
    <phoneticPr fontId="3"/>
  </si>
  <si>
    <t>トウセン鎌倉ビル３F</t>
    <rPh sb="4" eb="6">
      <t>カマクラ</t>
    </rPh>
    <phoneticPr fontId="3"/>
  </si>
  <si>
    <t>諸星クリニック</t>
    <rPh sb="0" eb="2">
      <t>モロホシ</t>
    </rPh>
    <phoneticPr fontId="3"/>
  </si>
  <si>
    <t>045-321-0261</t>
    <phoneticPr fontId="3"/>
  </si>
  <si>
    <t>045-324-8104</t>
    <phoneticPr fontId="3"/>
  </si>
  <si>
    <t>220-0051</t>
    <phoneticPr fontId="3"/>
  </si>
  <si>
    <t>菊名記念病院</t>
    <rPh sb="0" eb="2">
      <t>キクナ</t>
    </rPh>
    <rPh sb="2" eb="4">
      <t>キネン</t>
    </rPh>
    <rPh sb="4" eb="6">
      <t>ビョウイン</t>
    </rPh>
    <phoneticPr fontId="3"/>
  </si>
  <si>
    <t>045-402-7331</t>
    <phoneticPr fontId="3"/>
  </si>
  <si>
    <t>222-0011</t>
    <phoneticPr fontId="3"/>
  </si>
  <si>
    <t>菊名4-4-27</t>
    <rPh sb="0" eb="2">
      <t>キクナ</t>
    </rPh>
    <phoneticPr fontId="3"/>
  </si>
  <si>
    <t>リンクスメンタルクリニック</t>
    <phoneticPr fontId="3"/>
  </si>
  <si>
    <t>045-912-5851</t>
    <phoneticPr fontId="3"/>
  </si>
  <si>
    <t>045-912-5895</t>
    <phoneticPr fontId="3"/>
  </si>
  <si>
    <t>224-0001</t>
    <phoneticPr fontId="3"/>
  </si>
  <si>
    <t>横浜市都筑区</t>
    <rPh sb="0" eb="3">
      <t>ヨコハマシ</t>
    </rPh>
    <rPh sb="3" eb="6">
      <t>ツヅキク</t>
    </rPh>
    <phoneticPr fontId="3"/>
  </si>
  <si>
    <t>中川1-10-2</t>
    <rPh sb="0" eb="2">
      <t>ナカガワ</t>
    </rPh>
    <phoneticPr fontId="3"/>
  </si>
  <si>
    <t>中川センタービル303</t>
    <rPh sb="0" eb="2">
      <t>ナカガワ</t>
    </rPh>
    <phoneticPr fontId="3"/>
  </si>
  <si>
    <t>阿瀬川　孝治</t>
    <rPh sb="0" eb="3">
      <t>アセガワ</t>
    </rPh>
    <rPh sb="4" eb="6">
      <t>タカハル</t>
    </rPh>
    <phoneticPr fontId="3"/>
  </si>
  <si>
    <t>山下ビル２・３階</t>
    <rPh sb="0" eb="2">
      <t>ヤマシタ</t>
    </rPh>
    <rPh sb="7" eb="8">
      <t>カイ</t>
    </rPh>
    <phoneticPr fontId="3"/>
  </si>
  <si>
    <t>231-0058</t>
    <phoneticPr fontId="3"/>
  </si>
  <si>
    <t>あつぎ心療クリニック</t>
    <rPh sb="3" eb="5">
      <t>シンリョウ</t>
    </rPh>
    <phoneticPr fontId="3"/>
  </si>
  <si>
    <t>046-295-1300</t>
    <phoneticPr fontId="3"/>
  </si>
  <si>
    <t>046-295-1301</t>
    <phoneticPr fontId="3"/>
  </si>
  <si>
    <t>厚木市</t>
    <rPh sb="0" eb="3">
      <t>アツギシ</t>
    </rPh>
    <phoneticPr fontId="3"/>
  </si>
  <si>
    <t>厚木こころのクリニック</t>
    <rPh sb="0" eb="2">
      <t>アツギ</t>
    </rPh>
    <phoneticPr fontId="3"/>
  </si>
  <si>
    <t>横浜市泉区　</t>
    <rPh sb="0" eb="3">
      <t>ヨコハマシ</t>
    </rPh>
    <rPh sb="3" eb="5">
      <t>イズミク</t>
    </rPh>
    <phoneticPr fontId="3"/>
  </si>
  <si>
    <t>ハートクリニック小田原</t>
    <phoneticPr fontId="3"/>
  </si>
  <si>
    <t>0465-22-6688</t>
    <phoneticPr fontId="3"/>
  </si>
  <si>
    <t>0465-22-6687</t>
    <phoneticPr fontId="3"/>
  </si>
  <si>
    <t>250-0011</t>
    <phoneticPr fontId="3"/>
  </si>
  <si>
    <t>小田原市</t>
    <rPh sb="0" eb="4">
      <t>オダワラシ</t>
    </rPh>
    <phoneticPr fontId="3"/>
  </si>
  <si>
    <t>栄町2-1-29</t>
    <rPh sb="0" eb="1">
      <t>サカエ</t>
    </rPh>
    <rPh sb="1" eb="2">
      <t>チョウ</t>
    </rPh>
    <phoneticPr fontId="3"/>
  </si>
  <si>
    <t>グリーンビル4階</t>
    <rPh sb="7" eb="8">
      <t>カイ</t>
    </rPh>
    <phoneticPr fontId="3"/>
  </si>
  <si>
    <t>ハートクリニック横浜</t>
    <rPh sb="8" eb="10">
      <t>ヨコハマ</t>
    </rPh>
    <phoneticPr fontId="3"/>
  </si>
  <si>
    <t>横浜エム・エスビル２階</t>
    <rPh sb="0" eb="2">
      <t>ヨコハマ</t>
    </rPh>
    <rPh sb="10" eb="11">
      <t>カイ</t>
    </rPh>
    <phoneticPr fontId="3"/>
  </si>
  <si>
    <t>診療所「本厚木駅前こころの相談室」</t>
    <rPh sb="0" eb="3">
      <t>シンリョウジョ</t>
    </rPh>
    <rPh sb="4" eb="7">
      <t>ホンアツギ</t>
    </rPh>
    <rPh sb="7" eb="9">
      <t>エキマエ</t>
    </rPh>
    <rPh sb="13" eb="16">
      <t>ソウダンシツ</t>
    </rPh>
    <phoneticPr fontId="3"/>
  </si>
  <si>
    <t>旭町2-1-17</t>
    <rPh sb="0" eb="1">
      <t>アサヒ</t>
    </rPh>
    <rPh sb="1" eb="2">
      <t>マチ</t>
    </rPh>
    <phoneticPr fontId="3"/>
  </si>
  <si>
    <t>中川ビル２F</t>
    <rPh sb="0" eb="2">
      <t>ナカガワ</t>
    </rPh>
    <phoneticPr fontId="3"/>
  </si>
  <si>
    <t>相州ビナシティメンタルクリニック</t>
    <rPh sb="0" eb="2">
      <t>ソウシュウ</t>
    </rPh>
    <phoneticPr fontId="3"/>
  </si>
  <si>
    <t>中央3-1-5</t>
    <rPh sb="0" eb="2">
      <t>チュウオウ</t>
    </rPh>
    <phoneticPr fontId="3"/>
  </si>
  <si>
    <t>スカイビルエビナ5階</t>
    <rPh sb="9" eb="10">
      <t>カイ</t>
    </rPh>
    <phoneticPr fontId="3"/>
  </si>
  <si>
    <t>よりどころメンタルクリニック横浜駅西口</t>
    <rPh sb="14" eb="17">
      <t>ヨコハマエキ</t>
    </rPh>
    <rPh sb="17" eb="19">
      <t>ニシグチ</t>
    </rPh>
    <phoneticPr fontId="3"/>
  </si>
  <si>
    <t>045-325-1515</t>
    <phoneticPr fontId="3"/>
  </si>
  <si>
    <t>青山会津久井浜クリニック</t>
    <rPh sb="0" eb="2">
      <t>アオヤマ</t>
    </rPh>
    <rPh sb="2" eb="3">
      <t>カイ</t>
    </rPh>
    <rPh sb="3" eb="7">
      <t>ツクイハマ</t>
    </rPh>
    <phoneticPr fontId="3"/>
  </si>
  <si>
    <t>046-874-8300</t>
    <phoneticPr fontId="3"/>
  </si>
  <si>
    <t>046-874-7735</t>
    <phoneticPr fontId="3"/>
  </si>
  <si>
    <t>239-0843</t>
    <phoneticPr fontId="3"/>
  </si>
  <si>
    <t>津久井3-22-1</t>
    <rPh sb="0" eb="3">
      <t>ツクイ</t>
    </rPh>
    <phoneticPr fontId="3"/>
  </si>
  <si>
    <t>231-0027</t>
    <phoneticPr fontId="3"/>
  </si>
  <si>
    <t>横浜市中区</t>
    <rPh sb="0" eb="3">
      <t>ヨコハマシ</t>
    </rPh>
    <phoneticPr fontId="3"/>
  </si>
  <si>
    <t>扇町1-1-25</t>
    <rPh sb="0" eb="2">
      <t>オオギチョウ</t>
    </rPh>
    <phoneticPr fontId="3"/>
  </si>
  <si>
    <t>ギンガビル7Ｆ</t>
    <phoneticPr fontId="3"/>
  </si>
  <si>
    <t>221-0825</t>
    <phoneticPr fontId="3"/>
  </si>
  <si>
    <t>横浜市神奈川区</t>
    <rPh sb="0" eb="3">
      <t>ヨコハマシ</t>
    </rPh>
    <rPh sb="3" eb="7">
      <t>カナガワク</t>
    </rPh>
    <phoneticPr fontId="3"/>
  </si>
  <si>
    <t>反町3-22-4</t>
    <rPh sb="0" eb="2">
      <t>タンマチ</t>
    </rPh>
    <phoneticPr fontId="3"/>
  </si>
  <si>
    <t>相州メンタルクリニック</t>
    <rPh sb="0" eb="1">
      <t>サガミ</t>
    </rPh>
    <rPh sb="1" eb="2">
      <t>シュウ</t>
    </rPh>
    <phoneticPr fontId="3"/>
  </si>
  <si>
    <t xml:space="preserve">厚木市 </t>
    <rPh sb="0" eb="3">
      <t>アツギシ</t>
    </rPh>
    <phoneticPr fontId="3"/>
  </si>
  <si>
    <t>青山会関内クリニック</t>
    <rPh sb="0" eb="2">
      <t>アオヤマ</t>
    </rPh>
    <rPh sb="2" eb="3">
      <t>カイ</t>
    </rPh>
    <rPh sb="3" eb="5">
      <t>カンナイ</t>
    </rPh>
    <phoneticPr fontId="3"/>
  </si>
  <si>
    <t>グランベル横浜ビル2F</t>
    <rPh sb="5" eb="7">
      <t>ヨコハマ</t>
    </rPh>
    <phoneticPr fontId="3"/>
  </si>
  <si>
    <t>横浜市神奈川区</t>
    <rPh sb="0" eb="3">
      <t>ヨコハマシ</t>
    </rPh>
    <rPh sb="3" eb="6">
      <t>カナガワ</t>
    </rPh>
    <rPh sb="6" eb="7">
      <t>ク</t>
    </rPh>
    <phoneticPr fontId="3"/>
  </si>
  <si>
    <t>西神奈川1-13-12</t>
    <rPh sb="0" eb="1">
      <t>ニシ</t>
    </rPh>
    <rPh sb="1" eb="4">
      <t>カナガワ</t>
    </rPh>
    <phoneticPr fontId="3"/>
  </si>
  <si>
    <t>西神奈川アーバンビル３FA</t>
    <rPh sb="0" eb="1">
      <t>ニシ</t>
    </rPh>
    <rPh sb="1" eb="4">
      <t>カナガワ</t>
    </rPh>
    <phoneticPr fontId="3"/>
  </si>
  <si>
    <t>川崎市幸区</t>
    <rPh sb="0" eb="3">
      <t>カワサキシ</t>
    </rPh>
    <rPh sb="3" eb="4">
      <t>サチ</t>
    </rPh>
    <rPh sb="4" eb="5">
      <t>ク</t>
    </rPh>
    <phoneticPr fontId="3"/>
  </si>
  <si>
    <t>橋本こころのクリニック</t>
    <rPh sb="0" eb="2">
      <t>ハシモト</t>
    </rPh>
    <phoneticPr fontId="3"/>
  </si>
  <si>
    <t>相模原市緑区</t>
    <rPh sb="0" eb="3">
      <t>サガミハラ</t>
    </rPh>
    <rPh sb="3" eb="4">
      <t>シ</t>
    </rPh>
    <rPh sb="4" eb="6">
      <t>ミドリク</t>
    </rPh>
    <phoneticPr fontId="3"/>
  </si>
  <si>
    <t>相州メンタルクリニック相模大野</t>
    <rPh sb="0" eb="2">
      <t>ソウシュウ</t>
    </rPh>
    <rPh sb="11" eb="13">
      <t>サガミ</t>
    </rPh>
    <rPh sb="13" eb="15">
      <t>オオノ</t>
    </rPh>
    <phoneticPr fontId="3"/>
  </si>
  <si>
    <t>相模大野３-12-12</t>
    <rPh sb="0" eb="4">
      <t>サガミオオノ</t>
    </rPh>
    <phoneticPr fontId="3"/>
  </si>
  <si>
    <t>相模大野セントラルプラザ４F</t>
    <rPh sb="0" eb="4">
      <t>サガミオオノ</t>
    </rPh>
    <phoneticPr fontId="3"/>
  </si>
  <si>
    <t>あしがらクリニック</t>
    <phoneticPr fontId="3"/>
  </si>
  <si>
    <t>松田町松田惣領1886-5</t>
    <rPh sb="0" eb="2">
      <t>マツダ</t>
    </rPh>
    <rPh sb="2" eb="3">
      <t>マチ</t>
    </rPh>
    <rPh sb="3" eb="5">
      <t>マツダ</t>
    </rPh>
    <rPh sb="5" eb="7">
      <t>ソウリョウ</t>
    </rPh>
    <phoneticPr fontId="3"/>
  </si>
  <si>
    <t>戸倉ビル1Ｆ</t>
    <rPh sb="0" eb="2">
      <t>トクラ</t>
    </rPh>
    <phoneticPr fontId="3"/>
  </si>
  <si>
    <t>相州メンタルクリニック茅ヶ崎</t>
    <rPh sb="0" eb="2">
      <t>ソウシュウ</t>
    </rPh>
    <rPh sb="11" eb="14">
      <t>チガサキ</t>
    </rPh>
    <phoneticPr fontId="3"/>
  </si>
  <si>
    <t>幸町21-3</t>
    <rPh sb="0" eb="2">
      <t>サイワイチョウ</t>
    </rPh>
    <phoneticPr fontId="3"/>
  </si>
  <si>
    <t>ユニマット茅ヶ崎駅前ビル８階</t>
    <rPh sb="5" eb="8">
      <t>チガサキ</t>
    </rPh>
    <rPh sb="8" eb="10">
      <t>エキマエ</t>
    </rPh>
    <rPh sb="13" eb="14">
      <t>カイ</t>
    </rPh>
    <phoneticPr fontId="3"/>
  </si>
  <si>
    <t>あいかわ心療クリニック</t>
    <rPh sb="4" eb="6">
      <t>シンリョウ</t>
    </rPh>
    <phoneticPr fontId="3"/>
  </si>
  <si>
    <t>046-285-7871</t>
    <phoneticPr fontId="3"/>
  </si>
  <si>
    <t>046-285-7872</t>
    <phoneticPr fontId="3"/>
  </si>
  <si>
    <t>243-0303</t>
    <phoneticPr fontId="3"/>
  </si>
  <si>
    <t>愛甲郡</t>
    <rPh sb="0" eb="2">
      <t>アイコウ</t>
    </rPh>
    <rPh sb="2" eb="3">
      <t>グン</t>
    </rPh>
    <phoneticPr fontId="3"/>
  </si>
  <si>
    <t>愛川町中津1718-10</t>
    <rPh sb="0" eb="3">
      <t>アイカワマチ</t>
    </rPh>
    <rPh sb="3" eb="5">
      <t>ナカツ</t>
    </rPh>
    <phoneticPr fontId="3"/>
  </si>
  <si>
    <t>渡邉　大輔</t>
    <rPh sb="0" eb="2">
      <t>ワタナベ</t>
    </rPh>
    <rPh sb="3" eb="5">
      <t>ダイスケ</t>
    </rPh>
    <phoneticPr fontId="3"/>
  </si>
  <si>
    <t>横浜市総合保健医療センター</t>
    <rPh sb="0" eb="3">
      <t>ヨコハマシ</t>
    </rPh>
    <rPh sb="3" eb="5">
      <t>ソウゴウ</t>
    </rPh>
    <rPh sb="5" eb="7">
      <t>ホケン</t>
    </rPh>
    <rPh sb="7" eb="9">
      <t>イリョウ</t>
    </rPh>
    <phoneticPr fontId="3"/>
  </si>
  <si>
    <t>045-475-0001</t>
    <phoneticPr fontId="3"/>
  </si>
  <si>
    <t>045-475-0002</t>
    <phoneticPr fontId="3"/>
  </si>
  <si>
    <t>222-0035</t>
    <phoneticPr fontId="3"/>
  </si>
  <si>
    <t>鳥山町1735</t>
    <rPh sb="0" eb="1">
      <t>トリ</t>
    </rPh>
    <phoneticPr fontId="3"/>
  </si>
  <si>
    <t>公立大学法人</t>
    <phoneticPr fontId="12"/>
  </si>
  <si>
    <t>横浜市立大学附属病院</t>
    <rPh sb="0" eb="4">
      <t>ヨコハマシリツ</t>
    </rPh>
    <rPh sb="4" eb="6">
      <t>ダイガク</t>
    </rPh>
    <rPh sb="6" eb="8">
      <t>フゾク</t>
    </rPh>
    <rPh sb="8" eb="10">
      <t>ビョウイン</t>
    </rPh>
    <phoneticPr fontId="12"/>
  </si>
  <si>
    <t>236-0004</t>
    <phoneticPr fontId="12"/>
  </si>
  <si>
    <t>神奈川県横浜市金沢区福浦3-9</t>
    <rPh sb="0" eb="4">
      <t>カナガワケン</t>
    </rPh>
    <rPh sb="4" eb="7">
      <t>ヨコハマシ</t>
    </rPh>
    <rPh sb="7" eb="10">
      <t>カナザワク</t>
    </rPh>
    <rPh sb="10" eb="12">
      <t>フクウラ</t>
    </rPh>
    <phoneticPr fontId="12"/>
  </si>
  <si>
    <t>https://www.yokohama-cu.ac.jp/fukuhp/</t>
    <phoneticPr fontId="12"/>
  </si>
  <si>
    <t>神奈川県精神科病院協会会員名簿</t>
    <rPh sb="0" eb="4">
      <t>カナガワケン</t>
    </rPh>
    <rPh sb="4" eb="6">
      <t>セイシン</t>
    </rPh>
    <rPh sb="6" eb="7">
      <t>カ</t>
    </rPh>
    <rPh sb="7" eb="9">
      <t>ビョウイン</t>
    </rPh>
    <rPh sb="9" eb="11">
      <t>キョウカイ</t>
    </rPh>
    <rPh sb="11" eb="13">
      <t>カイイン</t>
    </rPh>
    <rPh sb="13" eb="15">
      <t>メイボ</t>
    </rPh>
    <phoneticPr fontId="3"/>
  </si>
  <si>
    <t>一般社団法人　神奈川県精神科病院協会</t>
    <rPh sb="0" eb="2">
      <t>イッパン</t>
    </rPh>
    <rPh sb="2" eb="4">
      <t>シャダン</t>
    </rPh>
    <rPh sb="4" eb="6">
      <t>ホウジン</t>
    </rPh>
    <phoneticPr fontId="3"/>
  </si>
  <si>
    <t>児童・思春期　38床　　　　　　　　　　　　　　　　　　　　　　　　　　　　　　　　　　　　　　　　　　精神療養　57床　　　　　　　　　　　　　　　　　　　　　　　　　　　　　　　　　　　　　　　　　　　　　　　精神科デイ・ケア、精神科ショート・ケア　（大規模）　　　　　　　　　　　　　　　　　　　　　　　　サービス付高齢者向け住宅35室（定員42名）</t>
    <rPh sb="0" eb="2">
      <t>ジドウ</t>
    </rPh>
    <rPh sb="3" eb="6">
      <t>シシュンキ</t>
    </rPh>
    <rPh sb="9" eb="10">
      <t>ショウ</t>
    </rPh>
    <rPh sb="52" eb="54">
      <t>セイシン</t>
    </rPh>
    <rPh sb="54" eb="56">
      <t>リョウヨウ</t>
    </rPh>
    <rPh sb="59" eb="60">
      <t>ショウ</t>
    </rPh>
    <rPh sb="107" eb="110">
      <t>セイシンカ</t>
    </rPh>
    <rPh sb="116" eb="119">
      <t>セイシンカ</t>
    </rPh>
    <rPh sb="128" eb="131">
      <t>ダイキボ</t>
    </rPh>
    <rPh sb="160" eb="161">
      <t>ツ</t>
    </rPh>
    <rPh sb="161" eb="164">
      <t>コウレイシャ</t>
    </rPh>
    <rPh sb="164" eb="165">
      <t>ム</t>
    </rPh>
    <rPh sb="166" eb="168">
      <t>ジュウタク</t>
    </rPh>
    <rPh sb="170" eb="171">
      <t>シツ</t>
    </rPh>
    <rPh sb="172" eb="174">
      <t>テイイン</t>
    </rPh>
    <rPh sb="176" eb="177">
      <t>メイ</t>
    </rPh>
    <phoneticPr fontId="12"/>
  </si>
  <si>
    <t>急性期治療病棟Ⅰ60床、精神療養病棟80床、精神科大規模デイケア50名、作業療法</t>
    <phoneticPr fontId="12"/>
  </si>
  <si>
    <t>大川　伸一</t>
    <phoneticPr fontId="3"/>
  </si>
  <si>
    <t>平成26年5月</t>
    <rPh sb="0" eb="2">
      <t>ヘイセイ</t>
    </rPh>
    <rPh sb="4" eb="5">
      <t>ネン</t>
    </rPh>
    <rPh sb="6" eb="7">
      <t>ガツ</t>
    </rPh>
    <phoneticPr fontId="3"/>
  </si>
  <si>
    <t>045-337-2054</t>
    <phoneticPr fontId="12"/>
  </si>
  <si>
    <t>・精神科救急医療基幹病院
・作業療法、精神科訪問看護
・精神科訪問診療</t>
    <rPh sb="14" eb="18">
      <t>サギョウリョウホウ</t>
    </rPh>
    <rPh sb="19" eb="26">
      <t>セイシンカホウモンカンゴ</t>
    </rPh>
    <rPh sb="28" eb="31">
      <t>セイシンカ</t>
    </rPh>
    <rPh sb="31" eb="33">
      <t>ホウモン</t>
    </rPh>
    <rPh sb="33" eb="35">
      <t>シンリョウ</t>
    </rPh>
    <phoneticPr fontId="3"/>
  </si>
  <si>
    <t>斉藤　悦子</t>
    <rPh sb="0" eb="2">
      <t>サイトウ</t>
    </rPh>
    <rPh sb="3" eb="5">
      <t>エツコ</t>
    </rPh>
    <phoneticPr fontId="12"/>
  </si>
  <si>
    <t>急性期治療60　精神療養157　認知症治療46
OT　DC　SC　DNC　　サテライトクリニック6施設
【サポートセンターびーな'S】
訪問看護ステーション・居宅介護支援・相談支援事業所
【ヴァルトハイム厚木】
共同生活援助・短期入所・就労継続支援</t>
    <phoneticPr fontId="12"/>
  </si>
  <si>
    <t>神奈川県精神科病院協会</t>
    <rPh sb="0" eb="4">
      <t>カナガワケン</t>
    </rPh>
    <rPh sb="4" eb="7">
      <t>セイシンカ</t>
    </rPh>
    <rPh sb="7" eb="9">
      <t>ビョウイン</t>
    </rPh>
    <rPh sb="9" eb="11">
      <t>キョウカイ</t>
    </rPh>
    <phoneticPr fontId="3"/>
  </si>
  <si>
    <t>general@yokohama-cu.ac.jp</t>
    <phoneticPr fontId="12"/>
  </si>
  <si>
    <t>254-0915</t>
    <phoneticPr fontId="12"/>
  </si>
  <si>
    <t>田口　寿子</t>
  </si>
  <si>
    <t>所長
田口　寿子</t>
    <rPh sb="0" eb="2">
      <t>ショチョウ</t>
    </rPh>
    <rPh sb="3" eb="5">
      <t>タグチ</t>
    </rPh>
    <rPh sb="6" eb="8">
      <t>ヒサコ</t>
    </rPh>
    <phoneticPr fontId="12"/>
  </si>
  <si>
    <t>山下町252</t>
    <rPh sb="0" eb="3">
      <t>ヤマシタチョウ</t>
    </rPh>
    <phoneticPr fontId="3"/>
  </si>
  <si>
    <t>相模原3-5-4</t>
    <rPh sb="0" eb="3">
      <t>サガミハラ</t>
    </rPh>
    <phoneticPr fontId="3"/>
  </si>
  <si>
    <t>東海大学医学部付属病院</t>
    <rPh sb="0" eb="11">
      <t>トウ</t>
    </rPh>
    <phoneticPr fontId="12"/>
  </si>
  <si>
    <t>259-1193</t>
    <phoneticPr fontId="12"/>
  </si>
  <si>
    <t>神奈川県伊勢原市下糟屋143</t>
    <rPh sb="0" eb="14">
      <t>カナ</t>
    </rPh>
    <phoneticPr fontId="12"/>
  </si>
  <si>
    <t>0463-93-1121（代）</t>
    <phoneticPr fontId="12"/>
  </si>
  <si>
    <t>0463-94-9058</t>
    <phoneticPr fontId="12"/>
  </si>
  <si>
    <t>i-soumu@tokai.ac.jp</t>
    <phoneticPr fontId="12"/>
  </si>
  <si>
    <t>https://www.fuzoku-hosp.tokai.ac.jp/</t>
    <phoneticPr fontId="12"/>
  </si>
  <si>
    <t>理事長　松前　義昭</t>
    <rPh sb="0" eb="3">
      <t>リジチョウ</t>
    </rPh>
    <rPh sb="4" eb="6">
      <t>マツマエ</t>
    </rPh>
    <rPh sb="7" eb="9">
      <t>ヨシアキ</t>
    </rPh>
    <phoneticPr fontId="12"/>
  </si>
  <si>
    <t>渡辺　雅彦</t>
    <rPh sb="0" eb="2">
      <t>ワタナベ</t>
    </rPh>
    <rPh sb="3" eb="5">
      <t>マサヒコ</t>
    </rPh>
    <phoneticPr fontId="12"/>
  </si>
  <si>
    <t>横田　弘子</t>
    <rPh sb="0" eb="2">
      <t>ヨコタ</t>
    </rPh>
    <rPh sb="3" eb="5">
      <t>ヒロコ</t>
    </rPh>
    <phoneticPr fontId="12"/>
  </si>
  <si>
    <t>港南区港南4-2-10</t>
    <rPh sb="0" eb="3">
      <t>コウナンク</t>
    </rPh>
    <rPh sb="3" eb="5">
      <t>コウナン</t>
    </rPh>
    <phoneticPr fontId="3"/>
  </si>
  <si>
    <t>神奈川県弁護士会弁護士</t>
    <rPh sb="0" eb="4">
      <t>カナガワケン</t>
    </rPh>
    <rPh sb="4" eb="7">
      <t>ベンゴシ</t>
    </rPh>
    <rPh sb="7" eb="8">
      <t>カイ</t>
    </rPh>
    <rPh sb="8" eb="11">
      <t>ベンゴシ</t>
    </rPh>
    <phoneticPr fontId="3"/>
  </si>
  <si>
    <t>古茶　大樹</t>
    <rPh sb="0" eb="2">
      <t>コチャ</t>
    </rPh>
    <rPh sb="3" eb="5">
      <t>ダイキ</t>
    </rPh>
    <phoneticPr fontId="3"/>
  </si>
  <si>
    <t>聖マリアンナ医科大学教授</t>
    <rPh sb="0" eb="1">
      <t>セイ</t>
    </rPh>
    <rPh sb="6" eb="8">
      <t>イカ</t>
    </rPh>
    <rPh sb="8" eb="10">
      <t>ダイガク</t>
    </rPh>
    <rPh sb="10" eb="12">
      <t>キョウジュ</t>
    </rPh>
    <phoneticPr fontId="3"/>
  </si>
  <si>
    <t>川崎市医師会副会長</t>
    <rPh sb="0" eb="3">
      <t>カワサキシ</t>
    </rPh>
    <rPh sb="3" eb="6">
      <t>イシカイ</t>
    </rPh>
    <rPh sb="6" eb="9">
      <t>フクカイチョウ</t>
    </rPh>
    <phoneticPr fontId="3"/>
  </si>
  <si>
    <t>ＮＰＯ法人レジスト就労継続支援Ｂ型事業所レジネス</t>
    <rPh sb="3" eb="5">
      <t>ホウジン</t>
    </rPh>
    <rPh sb="9" eb="11">
      <t>シュウロウ</t>
    </rPh>
    <rPh sb="11" eb="13">
      <t>ケイゾク</t>
    </rPh>
    <rPh sb="13" eb="15">
      <t>シエン</t>
    </rPh>
    <rPh sb="16" eb="17">
      <t>カタ</t>
    </rPh>
    <rPh sb="17" eb="20">
      <t>ジギョウショ</t>
    </rPh>
    <phoneticPr fontId="3"/>
  </si>
  <si>
    <t>横浜保護観察所長</t>
    <rPh sb="0" eb="2">
      <t>ヨコハマ</t>
    </rPh>
    <rPh sb="2" eb="4">
      <t>ホゴ</t>
    </rPh>
    <rPh sb="4" eb="6">
      <t>カンサツ</t>
    </rPh>
    <rPh sb="6" eb="8">
      <t>ショチョウ</t>
    </rPh>
    <phoneticPr fontId="3"/>
  </si>
  <si>
    <t>NPO法人川崎市精神保健福祉家族会連合会あやめ会理事長</t>
    <rPh sb="3" eb="5">
      <t>ホウジン</t>
    </rPh>
    <rPh sb="5" eb="8">
      <t>カワサキシ</t>
    </rPh>
    <rPh sb="8" eb="10">
      <t>セイシン</t>
    </rPh>
    <rPh sb="10" eb="12">
      <t>ホケン</t>
    </rPh>
    <rPh sb="12" eb="14">
      <t>フクシ</t>
    </rPh>
    <rPh sb="14" eb="16">
      <t>カゾク</t>
    </rPh>
    <rPh sb="16" eb="17">
      <t>カイ</t>
    </rPh>
    <rPh sb="17" eb="20">
      <t>レンゴウカイ</t>
    </rPh>
    <rPh sb="23" eb="24">
      <t>カイ</t>
    </rPh>
    <rPh sb="24" eb="27">
      <t>リジチョウ</t>
    </rPh>
    <phoneticPr fontId="3"/>
  </si>
  <si>
    <t>横浜市立大学附属</t>
    <rPh sb="0" eb="4">
      <t>ヨコハマシリツ</t>
    </rPh>
    <rPh sb="4" eb="6">
      <t>ダイガク</t>
    </rPh>
    <rPh sb="6" eb="8">
      <t>フゾク</t>
    </rPh>
    <phoneticPr fontId="3"/>
  </si>
  <si>
    <t>大嶋　　巌</t>
    <rPh sb="0" eb="2">
      <t>オオシマ</t>
    </rPh>
    <rPh sb="4" eb="5">
      <t>イワオ</t>
    </rPh>
    <phoneticPr fontId="3"/>
  </si>
  <si>
    <t>横浜市都筑区茅ケ崎中央35-1</t>
    <phoneticPr fontId="12"/>
  </si>
  <si>
    <t>　(大　野　史　郎）</t>
    <rPh sb="2" eb="3">
      <t>ダイ</t>
    </rPh>
    <rPh sb="4" eb="5">
      <t>ノ</t>
    </rPh>
    <rPh sb="6" eb="7">
      <t>シ</t>
    </rPh>
    <rPh sb="8" eb="9">
      <t>ロウ</t>
    </rPh>
    <phoneticPr fontId="3"/>
  </si>
  <si>
    <t>相模原市病院協会</t>
    <rPh sb="0" eb="4">
      <t>サガミハラシ</t>
    </rPh>
    <rPh sb="4" eb="6">
      <t>ビョウイン</t>
    </rPh>
    <rPh sb="6" eb="8">
      <t>キョウカイ</t>
    </rPh>
    <phoneticPr fontId="3"/>
  </si>
  <si>
    <t>252-0236</t>
    <phoneticPr fontId="3"/>
  </si>
  <si>
    <t>相模原市中央区富士見６－１－１
　　　相模原市総合保健医療センター５階</t>
    <rPh sb="0" eb="4">
      <t>サガミハラシ</t>
    </rPh>
    <rPh sb="4" eb="7">
      <t>チュウオウク</t>
    </rPh>
    <rPh sb="7" eb="10">
      <t>フジミ</t>
    </rPh>
    <rPh sb="19" eb="23">
      <t>サガミハラシ</t>
    </rPh>
    <rPh sb="23" eb="25">
      <t>ソウゴウ</t>
    </rPh>
    <rPh sb="25" eb="27">
      <t>ホケン</t>
    </rPh>
    <rPh sb="27" eb="29">
      <t>イリョウ</t>
    </rPh>
    <rPh sb="34" eb="35">
      <t>カイ</t>
    </rPh>
    <phoneticPr fontId="3"/>
  </si>
  <si>
    <t>042－755－0531</t>
    <phoneticPr fontId="3"/>
  </si>
  <si>
    <t>042－755－0532</t>
    <phoneticPr fontId="3"/>
  </si>
  <si>
    <t>松藤　静明</t>
    <rPh sb="0" eb="2">
      <t>マツフジ</t>
    </rPh>
    <rPh sb="3" eb="4">
      <t>シズ</t>
    </rPh>
    <rPh sb="4" eb="5">
      <t>アキ</t>
    </rPh>
    <phoneticPr fontId="12"/>
  </si>
  <si>
    <t>神奈川県精神保健福祉士協会</t>
    <rPh sb="0" eb="4">
      <t>カナガワケン</t>
    </rPh>
    <rPh sb="4" eb="6">
      <t>セイシン</t>
    </rPh>
    <rPh sb="6" eb="8">
      <t>ホケン</t>
    </rPh>
    <rPh sb="8" eb="10">
      <t>フクシ</t>
    </rPh>
    <rPh sb="10" eb="11">
      <t>シ</t>
    </rPh>
    <rPh sb="11" eb="13">
      <t>キョウカイ</t>
    </rPh>
    <phoneticPr fontId="3"/>
  </si>
  <si>
    <t>一般社団法人</t>
    <rPh sb="0" eb="6">
      <t>イ</t>
    </rPh>
    <phoneticPr fontId="3"/>
  </si>
  <si>
    <t>神奈川県作業療法士会</t>
    <rPh sb="0" eb="4">
      <t>カナガワケン</t>
    </rPh>
    <rPh sb="4" eb="6">
      <t>サギョウ</t>
    </rPh>
    <rPh sb="6" eb="9">
      <t>リョウホウシ</t>
    </rPh>
    <rPh sb="9" eb="10">
      <t>カイ</t>
    </rPh>
    <phoneticPr fontId="3"/>
  </si>
  <si>
    <t>茅ヶ崎市保健所</t>
    <rPh sb="0" eb="4">
      <t>チガサキシ</t>
    </rPh>
    <rPh sb="4" eb="7">
      <t>ホケンジョ</t>
    </rPh>
    <phoneticPr fontId="3"/>
  </si>
  <si>
    <t>川崎市立川崎病院</t>
    <rPh sb="0" eb="2">
      <t>カワサキ</t>
    </rPh>
    <rPh sb="2" eb="4">
      <t>シリツ</t>
    </rPh>
    <rPh sb="4" eb="6">
      <t>カワサキ</t>
    </rPh>
    <rPh sb="6" eb="8">
      <t>ビョウイン</t>
    </rPh>
    <phoneticPr fontId="3"/>
  </si>
  <si>
    <t>大滝　紀宏</t>
    <rPh sb="0" eb="1">
      <t>ダイ</t>
    </rPh>
    <rPh sb="1" eb="2">
      <t>タキ</t>
    </rPh>
    <rPh sb="3" eb="4">
      <t>ノリ</t>
    </rPh>
    <rPh sb="4" eb="5">
      <t>ヒロシ</t>
    </rPh>
    <phoneticPr fontId="12"/>
  </si>
  <si>
    <t>森　一和</t>
    <rPh sb="0" eb="1">
      <t>モリ</t>
    </rPh>
    <rPh sb="2" eb="4">
      <t>カズワ</t>
    </rPh>
    <phoneticPr fontId="12"/>
  </si>
  <si>
    <t>竹林　裕直</t>
    <rPh sb="0" eb="2">
      <t>タケバヤシ</t>
    </rPh>
    <rPh sb="3" eb="5">
      <t>ヒロナオ</t>
    </rPh>
    <phoneticPr fontId="12"/>
  </si>
  <si>
    <t>藤渡　辰馬</t>
    <rPh sb="0" eb="2">
      <t>フジト</t>
    </rPh>
    <rPh sb="3" eb="5">
      <t>タツマ</t>
    </rPh>
    <phoneticPr fontId="12"/>
  </si>
  <si>
    <t>鈴木　孝治</t>
    <rPh sb="0" eb="2">
      <t>スズキ</t>
    </rPh>
    <rPh sb="3" eb="5">
      <t>タカハル</t>
    </rPh>
    <phoneticPr fontId="12"/>
  </si>
  <si>
    <t>野崎　伸次</t>
    <rPh sb="0" eb="2">
      <t>ノザキ</t>
    </rPh>
    <rPh sb="3" eb="5">
      <t>シンジ</t>
    </rPh>
    <phoneticPr fontId="12"/>
  </si>
  <si>
    <t>鈴木　保雄</t>
    <rPh sb="0" eb="2">
      <t>スズキ</t>
    </rPh>
    <rPh sb="3" eb="5">
      <t>ヤスオ</t>
    </rPh>
    <phoneticPr fontId="12"/>
  </si>
  <si>
    <t>北島　明佳</t>
    <rPh sb="0" eb="2">
      <t>キタジマ</t>
    </rPh>
    <rPh sb="3" eb="5">
      <t>アキヨシ</t>
    </rPh>
    <phoneticPr fontId="12"/>
  </si>
  <si>
    <t>大坪　明子</t>
    <rPh sb="0" eb="2">
      <t>オオツボ</t>
    </rPh>
    <rPh sb="3" eb="5">
      <t>アキコ</t>
    </rPh>
    <phoneticPr fontId="12"/>
  </si>
  <si>
    <t>竹内　俊介</t>
    <rPh sb="0" eb="2">
      <t>タケウチ</t>
    </rPh>
    <rPh sb="3" eb="5">
      <t>シュンスケ</t>
    </rPh>
    <phoneticPr fontId="12"/>
  </si>
  <si>
    <t>岡﨑　有恆</t>
    <rPh sb="0" eb="2">
      <t>オカザキ</t>
    </rPh>
    <rPh sb="3" eb="4">
      <t>アリ</t>
    </rPh>
    <rPh sb="4" eb="5">
      <t>ツネ</t>
    </rPh>
    <phoneticPr fontId="12"/>
  </si>
  <si>
    <t>岡﨑　有恆</t>
    <rPh sb="0" eb="1">
      <t>オカ</t>
    </rPh>
    <rPh sb="1" eb="2">
      <t>サキ</t>
    </rPh>
    <rPh sb="3" eb="4">
      <t>アリ</t>
    </rPh>
    <rPh sb="4" eb="5">
      <t>ツネ</t>
    </rPh>
    <phoneticPr fontId="12"/>
  </si>
  <si>
    <t>小坂　淳</t>
    <rPh sb="0" eb="2">
      <t>コサカ</t>
    </rPh>
    <rPh sb="3" eb="4">
      <t>ジュン</t>
    </rPh>
    <phoneticPr fontId="12"/>
  </si>
  <si>
    <t>長谷川　　剛</t>
    <phoneticPr fontId="3"/>
  </si>
  <si>
    <t>大　滝　紀　宏</t>
    <phoneticPr fontId="3"/>
  </si>
  <si>
    <t>（副）佐　伯　隆　史</t>
    <rPh sb="1" eb="2">
      <t>フク</t>
    </rPh>
    <rPh sb="3" eb="4">
      <t>タスク</t>
    </rPh>
    <rPh sb="5" eb="6">
      <t>ハク</t>
    </rPh>
    <rPh sb="7" eb="8">
      <t>タカシ</t>
    </rPh>
    <rPh sb="9" eb="10">
      <t>シ</t>
    </rPh>
    <phoneticPr fontId="3"/>
  </si>
  <si>
    <t>笠　原　友　幸</t>
    <rPh sb="0" eb="1">
      <t>カサ</t>
    </rPh>
    <rPh sb="2" eb="3">
      <t>ハラ</t>
    </rPh>
    <rPh sb="4" eb="5">
      <t>トモ</t>
    </rPh>
    <rPh sb="6" eb="7">
      <t>サチ</t>
    </rPh>
    <phoneticPr fontId="3"/>
  </si>
  <si>
    <t>顧　　　　問</t>
    <rPh sb="0" eb="1">
      <t>コ</t>
    </rPh>
    <rPh sb="5" eb="6">
      <t>トイ</t>
    </rPh>
    <phoneticPr fontId="3"/>
  </si>
  <si>
    <t>[HP]   https://shinseikyo.or.jp/</t>
    <phoneticPr fontId="3"/>
  </si>
  <si>
    <t>[E-mail]  office@shinseikyo.or.jp</t>
    <phoneticPr fontId="3"/>
  </si>
  <si>
    <t>小川　ひろみ</t>
    <phoneticPr fontId="12"/>
  </si>
  <si>
    <t>045-912-0111</t>
    <phoneticPr fontId="12"/>
  </si>
  <si>
    <t>045-910-5646</t>
    <phoneticPr fontId="12"/>
  </si>
  <si>
    <t>伊澤　寛志</t>
    <rPh sb="0" eb="2">
      <t>イザワ</t>
    </rPh>
    <rPh sb="3" eb="5">
      <t>ヒロシ</t>
    </rPh>
    <phoneticPr fontId="12"/>
  </si>
  <si>
    <t>昭和29年4月</t>
    <rPh sb="0" eb="2">
      <t>ショウワ</t>
    </rPh>
    <rPh sb="4" eb="5">
      <t>ネン</t>
    </rPh>
    <rPh sb="6" eb="7">
      <t>ガツ</t>
    </rPh>
    <phoneticPr fontId="12"/>
  </si>
  <si>
    <t>http://www.seisinkai.jp</t>
    <phoneticPr fontId="12"/>
  </si>
  <si>
    <t>佐伯　隆史</t>
    <rPh sb="0" eb="2">
      <t>サエキ</t>
    </rPh>
    <rPh sb="3" eb="5">
      <t>タカシシ</t>
    </rPh>
    <phoneticPr fontId="12"/>
  </si>
  <si>
    <t>小川　ひろみ</t>
    <rPh sb="0" eb="2">
      <t>オガワ</t>
    </rPh>
    <phoneticPr fontId="12"/>
  </si>
  <si>
    <t>神奈川県川崎市宮前区潮見台20-1</t>
    <rPh sb="0" eb="13">
      <t>２１６－００１３</t>
    </rPh>
    <phoneticPr fontId="12"/>
  </si>
  <si>
    <t>福井　俊哉</t>
    <rPh sb="0" eb="2">
      <t>フクイ</t>
    </rPh>
    <rPh sb="3" eb="5">
      <t>トシヤ</t>
    </rPh>
    <phoneticPr fontId="12"/>
  </si>
  <si>
    <t>山本　登</t>
    <rPh sb="0" eb="2">
      <t>ヤマモト</t>
    </rPh>
    <rPh sb="3" eb="4">
      <t>ノボル</t>
    </rPh>
    <phoneticPr fontId="12"/>
  </si>
  <si>
    <t>梶山　倫子</t>
    <rPh sb="0" eb="2">
      <t>カジヤマ</t>
    </rPh>
    <rPh sb="3" eb="5">
      <t>ミチコ</t>
    </rPh>
    <phoneticPr fontId="12"/>
  </si>
  <si>
    <t>田村　英樹</t>
    <rPh sb="0" eb="2">
      <t>タムラ</t>
    </rPh>
    <rPh sb="3" eb="5">
      <t>ヒデキ</t>
    </rPh>
    <phoneticPr fontId="12"/>
  </si>
  <si>
    <t>平成7年1月</t>
    <rPh sb="0" eb="2">
      <t>ヘイセイ</t>
    </rPh>
    <rPh sb="3" eb="4">
      <t>ネン</t>
    </rPh>
    <rPh sb="5" eb="6">
      <t>ツキ</t>
    </rPh>
    <phoneticPr fontId="12"/>
  </si>
  <si>
    <t>神奈川県愛甲郡清川村煤ヶ谷3414</t>
    <rPh sb="0" eb="4">
      <t>カナガワケン</t>
    </rPh>
    <rPh sb="4" eb="7">
      <t>アイコウグン</t>
    </rPh>
    <rPh sb="7" eb="9">
      <t>キヨカワ</t>
    </rPh>
    <rPh sb="9" eb="10">
      <t>ムラ</t>
    </rPh>
    <rPh sb="10" eb="13">
      <t>ススガヤ</t>
    </rPh>
    <phoneticPr fontId="12"/>
  </si>
  <si>
    <t>神奈川県横浜市緑区寺山町729</t>
    <rPh sb="0" eb="3">
      <t>カナガワ</t>
    </rPh>
    <rPh sb="3" eb="4">
      <t>ケン</t>
    </rPh>
    <rPh sb="4" eb="6">
      <t>ヨコハマ</t>
    </rPh>
    <rPh sb="6" eb="7">
      <t>シ</t>
    </rPh>
    <rPh sb="7" eb="8">
      <t>ミドリ</t>
    </rPh>
    <rPh sb="8" eb="9">
      <t>ク</t>
    </rPh>
    <rPh sb="9" eb="12">
      <t>テラヤマチョウ</t>
    </rPh>
    <phoneticPr fontId="12"/>
  </si>
  <si>
    <t>江口　英孝</t>
    <phoneticPr fontId="12"/>
  </si>
  <si>
    <t>0465-47-2225</t>
    <phoneticPr fontId="12"/>
  </si>
  <si>
    <t>0465-48-8125</t>
    <phoneticPr fontId="12"/>
  </si>
  <si>
    <t>昭和39年12月</t>
    <rPh sb="0" eb="2">
      <t>ショウワ</t>
    </rPh>
    <rPh sb="4" eb="5">
      <t>ネン</t>
    </rPh>
    <rPh sb="7" eb="8">
      <t>ガツ</t>
    </rPh>
    <phoneticPr fontId="12"/>
  </si>
  <si>
    <t>神奈川県座間市相模が丘6-24-28</t>
    <rPh sb="0" eb="4">
      <t>カナガワケン</t>
    </rPh>
    <rPh sb="4" eb="7">
      <t>ザマシ</t>
    </rPh>
    <rPh sb="7" eb="9">
      <t>サガミ</t>
    </rPh>
    <rPh sb="10" eb="11">
      <t>オカ</t>
    </rPh>
    <phoneticPr fontId="12"/>
  </si>
  <si>
    <t>古稲　俊博</t>
    <rPh sb="0" eb="1">
      <t>コ</t>
    </rPh>
    <rPh sb="1" eb="2">
      <t>イネ</t>
    </rPh>
    <rPh sb="3" eb="5">
      <t>トシヒロ</t>
    </rPh>
    <phoneticPr fontId="12"/>
  </si>
  <si>
    <t>小林　美穂子</t>
    <rPh sb="0" eb="2">
      <t>コバヤシ</t>
    </rPh>
    <rPh sb="3" eb="6">
      <t>ミホコ</t>
    </rPh>
    <phoneticPr fontId="12"/>
  </si>
  <si>
    <t>昭和43年11月</t>
    <rPh sb="0" eb="2">
      <t>ショウワ</t>
    </rPh>
    <rPh sb="4" eb="5">
      <t>ネン</t>
    </rPh>
    <rPh sb="7" eb="8">
      <t>ツキ</t>
    </rPh>
    <phoneticPr fontId="12"/>
  </si>
  <si>
    <t>045-822-0321</t>
    <phoneticPr fontId="12"/>
  </si>
  <si>
    <t>045-822-0490</t>
    <phoneticPr fontId="12"/>
  </si>
  <si>
    <t>平成12年4月</t>
    <rPh sb="0" eb="2">
      <t>ヘイセイ</t>
    </rPh>
    <rPh sb="4" eb="5">
      <t>ネン</t>
    </rPh>
    <rPh sb="6" eb="7">
      <t>ガツ</t>
    </rPh>
    <phoneticPr fontId="3"/>
  </si>
  <si>
    <t>川崎市多摩区登戸3193</t>
    <rPh sb="0" eb="3">
      <t>カワサキシ</t>
    </rPh>
    <rPh sb="3" eb="6">
      <t>タマク</t>
    </rPh>
    <rPh sb="6" eb="8">
      <t>ノボリト</t>
    </rPh>
    <phoneticPr fontId="12"/>
  </si>
  <si>
    <t>昭和35年3月</t>
    <rPh sb="0" eb="2">
      <t>ショウワ</t>
    </rPh>
    <rPh sb="4" eb="5">
      <t>ネン</t>
    </rPh>
    <rPh sb="6" eb="7">
      <t>ガツ</t>
    </rPh>
    <phoneticPr fontId="3"/>
  </si>
  <si>
    <t>西井　華子</t>
    <rPh sb="0" eb="2">
      <t>ニシイ</t>
    </rPh>
    <rPh sb="3" eb="5">
      <t>ハナコ</t>
    </rPh>
    <phoneticPr fontId="12"/>
  </si>
  <si>
    <t>西井　ヘルベルト</t>
    <rPh sb="0" eb="2">
      <t>ニシイ</t>
    </rPh>
    <phoneticPr fontId="12"/>
  </si>
  <si>
    <t>高椋　典子</t>
    <rPh sb="0" eb="2">
      <t>タカボコ</t>
    </rPh>
    <rPh sb="3" eb="5">
      <t>ノリコ</t>
    </rPh>
    <phoneticPr fontId="12"/>
  </si>
  <si>
    <t>平賀　俊幸</t>
    <rPh sb="0" eb="2">
      <t>ヒラガ</t>
    </rPh>
    <rPh sb="3" eb="4">
      <t>シュン</t>
    </rPh>
    <rPh sb="4" eb="5">
      <t>サイワイ</t>
    </rPh>
    <phoneticPr fontId="12"/>
  </si>
  <si>
    <t>赤尾　保志</t>
    <rPh sb="0" eb="2">
      <t>アカオ</t>
    </rPh>
    <rPh sb="3" eb="5">
      <t>ヤスシ</t>
    </rPh>
    <phoneticPr fontId="12"/>
  </si>
  <si>
    <t>横浜市保土ヶ谷区常盤台70番26号</t>
    <rPh sb="0" eb="2">
      <t>ヨコハマ</t>
    </rPh>
    <rPh sb="2" eb="3">
      <t>シ</t>
    </rPh>
    <rPh sb="3" eb="8">
      <t>ホドガヤク</t>
    </rPh>
    <rPh sb="8" eb="11">
      <t>トキワダイ</t>
    </rPh>
    <rPh sb="13" eb="14">
      <t>バン</t>
    </rPh>
    <rPh sb="16" eb="17">
      <t>ゴウ</t>
    </rPh>
    <phoneticPr fontId="12"/>
  </si>
  <si>
    <t>平成8年1月</t>
    <rPh sb="0" eb="2">
      <t>ヘイセイ</t>
    </rPh>
    <rPh sb="3" eb="4">
      <t>ネン</t>
    </rPh>
    <rPh sb="5" eb="6">
      <t>ガツ</t>
    </rPh>
    <phoneticPr fontId="12"/>
  </si>
  <si>
    <t>044-833-7151</t>
    <phoneticPr fontId="12"/>
  </si>
  <si>
    <t>044-844-6844</t>
    <phoneticPr fontId="12"/>
  </si>
  <si>
    <t>秦野市三屋131番地</t>
    <rPh sb="0" eb="3">
      <t>ハタノシ</t>
    </rPh>
    <rPh sb="3" eb="5">
      <t>サンヤ</t>
    </rPh>
    <rPh sb="8" eb="10">
      <t>バンチ</t>
    </rPh>
    <phoneticPr fontId="12"/>
  </si>
  <si>
    <t>笠原　友幸</t>
    <rPh sb="0" eb="2">
      <t>カサハラ</t>
    </rPh>
    <rPh sb="3" eb="5">
      <t>トモユキ</t>
    </rPh>
    <phoneticPr fontId="12"/>
  </si>
  <si>
    <t>髙橋　明比古</t>
    <rPh sb="0" eb="2">
      <t>タカハシ</t>
    </rPh>
    <rPh sb="3" eb="4">
      <t>ア</t>
    </rPh>
    <rPh sb="4" eb="6">
      <t>ヒコ</t>
    </rPh>
    <phoneticPr fontId="12"/>
  </si>
  <si>
    <t>瀬戸　雅彦</t>
    <rPh sb="0" eb="2">
      <t>セト</t>
    </rPh>
    <rPh sb="3" eb="5">
      <t>マサヒコ</t>
    </rPh>
    <phoneticPr fontId="12"/>
  </si>
  <si>
    <t>長田　祐子</t>
    <rPh sb="0" eb="2">
      <t>オサダ</t>
    </rPh>
    <rPh sb="3" eb="5">
      <t>ユウコ</t>
    </rPh>
    <phoneticPr fontId="12"/>
  </si>
  <si>
    <t>0463-77-1108</t>
    <phoneticPr fontId="12"/>
  </si>
  <si>
    <t>昭和36年8月</t>
    <rPh sb="0" eb="2">
      <t>ショウワ</t>
    </rPh>
    <rPh sb="4" eb="5">
      <t>ネン</t>
    </rPh>
    <rPh sb="6" eb="7">
      <t>ガツ</t>
    </rPh>
    <phoneticPr fontId="12"/>
  </si>
  <si>
    <t>234-0051</t>
    <phoneticPr fontId="12"/>
  </si>
  <si>
    <t>神奈川県横浜市港南区日野3-9-3</t>
    <rPh sb="0" eb="4">
      <t>カナガワケン</t>
    </rPh>
    <rPh sb="4" eb="7">
      <t>ヨコハマシ</t>
    </rPh>
    <rPh sb="7" eb="10">
      <t>コウナンク</t>
    </rPh>
    <rPh sb="10" eb="12">
      <t>ヒノ</t>
    </rPh>
    <phoneticPr fontId="12"/>
  </si>
  <si>
    <t>045-843-8511</t>
    <phoneticPr fontId="12"/>
  </si>
  <si>
    <t>045-843-8514</t>
    <phoneticPr fontId="12"/>
  </si>
  <si>
    <t>昭和40年</t>
    <rPh sb="0" eb="2">
      <t>ショウワ</t>
    </rPh>
    <rPh sb="4" eb="5">
      <t>ネン</t>
    </rPh>
    <phoneticPr fontId="12"/>
  </si>
  <si>
    <t>神奈川県平塚市出縄476番地</t>
    <rPh sb="0" eb="4">
      <t>カナガワケン</t>
    </rPh>
    <rPh sb="4" eb="7">
      <t>ヒラツカシ</t>
    </rPh>
    <rPh sb="7" eb="9">
      <t>イデナワ</t>
    </rPh>
    <rPh sb="12" eb="14">
      <t>バンチ</t>
    </rPh>
    <phoneticPr fontId="12"/>
  </si>
  <si>
    <t>0463-32-0380</t>
    <phoneticPr fontId="12"/>
  </si>
  <si>
    <t>0463-34-4993</t>
    <phoneticPr fontId="12"/>
  </si>
  <si>
    <t>042-689-2321</t>
    <phoneticPr fontId="12"/>
  </si>
  <si>
    <t>042-689-2325</t>
    <phoneticPr fontId="12"/>
  </si>
  <si>
    <t>nozaki@fujino-hp.or.jp</t>
    <phoneticPr fontId="12"/>
  </si>
  <si>
    <t>加藤　隆司</t>
    <rPh sb="0" eb="2">
      <t>カトウ</t>
    </rPh>
    <rPh sb="3" eb="4">
      <t>リュウ</t>
    </rPh>
    <rPh sb="4" eb="5">
      <t>シ</t>
    </rPh>
    <phoneticPr fontId="12"/>
  </si>
  <si>
    <t>岩渕　純男</t>
    <rPh sb="0" eb="2">
      <t>イワブチ</t>
    </rPh>
    <rPh sb="3" eb="5">
      <t>スミオ</t>
    </rPh>
    <phoneticPr fontId="12"/>
  </si>
  <si>
    <t>野崎　栄作</t>
    <rPh sb="0" eb="2">
      <t>ノザキ</t>
    </rPh>
    <rPh sb="3" eb="5">
      <t>エイサク</t>
    </rPh>
    <phoneticPr fontId="12"/>
  </si>
  <si>
    <t>不動田　あけみ</t>
    <rPh sb="0" eb="3">
      <t>フドウタ</t>
    </rPh>
    <phoneticPr fontId="12"/>
  </si>
  <si>
    <t>併設老人保健施設　なごみの里　　なごみの里ケアセンター</t>
    <rPh sb="0" eb="2">
      <t>ヘイセツ</t>
    </rPh>
    <rPh sb="2" eb="4">
      <t>ロウジン</t>
    </rPh>
    <rPh sb="4" eb="6">
      <t>ホケン</t>
    </rPh>
    <rPh sb="6" eb="8">
      <t>シセツ</t>
    </rPh>
    <rPh sb="13" eb="14">
      <t>サト</t>
    </rPh>
    <rPh sb="20" eb="21">
      <t>サト</t>
    </rPh>
    <phoneticPr fontId="12"/>
  </si>
  <si>
    <t>遠藤　詩郎</t>
    <rPh sb="0" eb="2">
      <t>エンドウ</t>
    </rPh>
    <rPh sb="3" eb="5">
      <t>シロウ</t>
    </rPh>
    <phoneticPr fontId="12"/>
  </si>
  <si>
    <t>山田　謙太郎</t>
    <rPh sb="0" eb="2">
      <t>ヤマダ</t>
    </rPh>
    <rPh sb="3" eb="6">
      <t>ケンンタロウ</t>
    </rPh>
    <phoneticPr fontId="12"/>
  </si>
  <si>
    <t>半田　悦子</t>
    <rPh sb="0" eb="2">
      <t>ハンダ</t>
    </rPh>
    <rPh sb="3" eb="5">
      <t>エツコ</t>
    </rPh>
    <phoneticPr fontId="12"/>
  </si>
  <si>
    <t>草場　亮輔</t>
    <rPh sb="0" eb="2">
      <t>クサバ</t>
    </rPh>
    <rPh sb="3" eb="5">
      <t>リョウスケ</t>
    </rPh>
    <phoneticPr fontId="12"/>
  </si>
  <si>
    <t>田中　芽衣</t>
    <rPh sb="0" eb="2">
      <t>タナカ</t>
    </rPh>
    <rPh sb="3" eb="4">
      <t>メ</t>
    </rPh>
    <rPh sb="4" eb="5">
      <t>コロモ</t>
    </rPh>
    <phoneticPr fontId="12"/>
  </si>
  <si>
    <t>西川　幸輝</t>
    <rPh sb="0" eb="2">
      <t>ニシカワ</t>
    </rPh>
    <rPh sb="3" eb="4">
      <t>サチ</t>
    </rPh>
    <rPh sb="4" eb="5">
      <t>テル</t>
    </rPh>
    <phoneticPr fontId="12"/>
  </si>
  <si>
    <t>241-0003</t>
    <phoneticPr fontId="3"/>
  </si>
  <si>
    <t>横浜市旭区白根町920</t>
    <rPh sb="0" eb="3">
      <t>ヨコハマシ</t>
    </rPh>
    <rPh sb="3" eb="5">
      <t>アサヒク</t>
    </rPh>
    <rPh sb="5" eb="7">
      <t>シラネ</t>
    </rPh>
    <rPh sb="7" eb="8">
      <t>マチ</t>
    </rPh>
    <phoneticPr fontId="12"/>
  </si>
  <si>
    <t>045-958-0205</t>
    <phoneticPr fontId="12"/>
  </si>
  <si>
    <t>045-958-0206</t>
    <phoneticPr fontId="12"/>
  </si>
  <si>
    <t>045-822-2125</t>
    <phoneticPr fontId="12"/>
  </si>
  <si>
    <t>045-823-9757</t>
    <phoneticPr fontId="12"/>
  </si>
  <si>
    <t>045-787-2800</t>
    <phoneticPr fontId="12"/>
  </si>
  <si>
    <t>045-787-2931</t>
    <phoneticPr fontId="12"/>
  </si>
  <si>
    <t>佐橋　幸子</t>
    <rPh sb="0" eb="1">
      <t>タスク</t>
    </rPh>
    <rPh sb="1" eb="2">
      <t>ハシ</t>
    </rPh>
    <rPh sb="3" eb="4">
      <t>ユキ</t>
    </rPh>
    <rPh sb="4" eb="5">
      <t>ネ</t>
    </rPh>
    <phoneticPr fontId="12"/>
  </si>
  <si>
    <t>昭和16年6月</t>
    <rPh sb="0" eb="2">
      <t>ショウワ</t>
    </rPh>
    <rPh sb="4" eb="5">
      <t>ネン</t>
    </rPh>
    <rPh sb="6" eb="7">
      <t>ツキ</t>
    </rPh>
    <phoneticPr fontId="12"/>
  </si>
  <si>
    <t>横須賀市野比5-3-1</t>
    <rPh sb="0" eb="4">
      <t>ヨコスカシ</t>
    </rPh>
    <rPh sb="4" eb="6">
      <t>ノビ</t>
    </rPh>
    <phoneticPr fontId="12"/>
  </si>
  <si>
    <t>046-848-1550</t>
    <phoneticPr fontId="12"/>
  </si>
  <si>
    <t>046-849-7743</t>
    <phoneticPr fontId="12"/>
  </si>
  <si>
    <t>昭和45年6月</t>
    <rPh sb="0" eb="2">
      <t>ショウワ</t>
    </rPh>
    <rPh sb="4" eb="5">
      <t>ネン</t>
    </rPh>
    <rPh sb="6" eb="7">
      <t>ガツ</t>
    </rPh>
    <phoneticPr fontId="3"/>
  </si>
  <si>
    <t>昭和46年4月</t>
    <rPh sb="0" eb="2">
      <t>ショウワ</t>
    </rPh>
    <rPh sb="4" eb="5">
      <t>ネン</t>
    </rPh>
    <rPh sb="6" eb="7">
      <t>ガツ</t>
    </rPh>
    <phoneticPr fontId="3"/>
  </si>
  <si>
    <t>昭和32年6月</t>
    <rPh sb="0" eb="2">
      <t>ショウワ</t>
    </rPh>
    <rPh sb="4" eb="5">
      <t>ネン</t>
    </rPh>
    <rPh sb="6" eb="7">
      <t>ガツ</t>
    </rPh>
    <phoneticPr fontId="3"/>
  </si>
  <si>
    <t>平成19年4月</t>
    <rPh sb="0" eb="2">
      <t>ヘイセイ</t>
    </rPh>
    <rPh sb="4" eb="5">
      <t>ネン</t>
    </rPh>
    <rPh sb="6" eb="7">
      <t>ガツ</t>
    </rPh>
    <phoneticPr fontId="3"/>
  </si>
  <si>
    <t>昭和58年1月</t>
    <rPh sb="0" eb="2">
      <t>ショウワ</t>
    </rPh>
    <rPh sb="4" eb="5">
      <t>ネン</t>
    </rPh>
    <rPh sb="6" eb="7">
      <t>ガツ</t>
    </rPh>
    <phoneticPr fontId="12"/>
  </si>
  <si>
    <t>昭和30年8月</t>
    <rPh sb="0" eb="2">
      <t>ショウワ</t>
    </rPh>
    <rPh sb="4" eb="5">
      <t>ネン</t>
    </rPh>
    <rPh sb="6" eb="7">
      <t>ガツ</t>
    </rPh>
    <phoneticPr fontId="3"/>
  </si>
  <si>
    <t>昭和38年1月</t>
    <rPh sb="0" eb="2">
      <t>ショウワ</t>
    </rPh>
    <rPh sb="4" eb="5">
      <t>ネン</t>
    </rPh>
    <rPh sb="6" eb="7">
      <t>ガツ</t>
    </rPh>
    <phoneticPr fontId="3"/>
  </si>
  <si>
    <t>平成16年6月</t>
    <rPh sb="0" eb="2">
      <t>ヘイセイ</t>
    </rPh>
    <rPh sb="4" eb="5">
      <t>ネン</t>
    </rPh>
    <rPh sb="6" eb="7">
      <t>ガツ</t>
    </rPh>
    <phoneticPr fontId="3"/>
  </si>
  <si>
    <t>昭和42年1月</t>
    <rPh sb="0" eb="2">
      <t>ショウワ</t>
    </rPh>
    <rPh sb="4" eb="5">
      <t>ネン</t>
    </rPh>
    <rPh sb="6" eb="7">
      <t>ガツ</t>
    </rPh>
    <phoneticPr fontId="3"/>
  </si>
  <si>
    <t>昭和32年7月</t>
    <rPh sb="0" eb="2">
      <t>ショウワ</t>
    </rPh>
    <rPh sb="4" eb="5">
      <t>ネン</t>
    </rPh>
    <rPh sb="6" eb="7">
      <t>ガツ</t>
    </rPh>
    <phoneticPr fontId="3"/>
  </si>
  <si>
    <t>昭和21年4月</t>
    <rPh sb="0" eb="2">
      <t>ショウワ</t>
    </rPh>
    <rPh sb="4" eb="5">
      <t>ネン</t>
    </rPh>
    <rPh sb="6" eb="7">
      <t>ガツ</t>
    </rPh>
    <phoneticPr fontId="3"/>
  </si>
  <si>
    <t>平成9年5月</t>
    <rPh sb="0" eb="2">
      <t>ヘイセイ</t>
    </rPh>
    <rPh sb="3" eb="4">
      <t>ネン</t>
    </rPh>
    <rPh sb="5" eb="6">
      <t>ガツ</t>
    </rPh>
    <phoneticPr fontId="3"/>
  </si>
  <si>
    <t>平成13年4月</t>
    <rPh sb="0" eb="2">
      <t>ヘイセイ</t>
    </rPh>
    <rPh sb="4" eb="5">
      <t>ネン</t>
    </rPh>
    <rPh sb="6" eb="7">
      <t>ガツ</t>
    </rPh>
    <phoneticPr fontId="3"/>
  </si>
  <si>
    <t>昭和50年2月</t>
    <rPh sb="0" eb="2">
      <t>ショウワ</t>
    </rPh>
    <rPh sb="4" eb="5">
      <t>ネン</t>
    </rPh>
    <rPh sb="6" eb="7">
      <t>ガツ</t>
    </rPh>
    <phoneticPr fontId="3"/>
  </si>
  <si>
    <t>昭和54年9月</t>
    <rPh sb="0" eb="2">
      <t>ショウワ</t>
    </rPh>
    <rPh sb="4" eb="5">
      <t>ネン</t>
    </rPh>
    <rPh sb="6" eb="7">
      <t>ガツ</t>
    </rPh>
    <phoneticPr fontId="3"/>
  </si>
  <si>
    <t>昭和42年12月</t>
    <rPh sb="0" eb="2">
      <t>ショウワ</t>
    </rPh>
    <rPh sb="4" eb="5">
      <t>ネン</t>
    </rPh>
    <rPh sb="7" eb="8">
      <t>ガツ</t>
    </rPh>
    <phoneticPr fontId="3"/>
  </si>
  <si>
    <t>昭和33年1月</t>
    <rPh sb="0" eb="2">
      <t>ショウワ</t>
    </rPh>
    <rPh sb="4" eb="5">
      <t>ネン</t>
    </rPh>
    <rPh sb="6" eb="7">
      <t>ガツ</t>
    </rPh>
    <phoneticPr fontId="3"/>
  </si>
  <si>
    <t>平成20年11月</t>
    <rPh sb="0" eb="2">
      <t>ヘイセイ</t>
    </rPh>
    <rPh sb="4" eb="5">
      <t>ネン</t>
    </rPh>
    <rPh sb="7" eb="8">
      <t>ガツ</t>
    </rPh>
    <phoneticPr fontId="3"/>
  </si>
  <si>
    <t>平成17年4月</t>
    <rPh sb="0" eb="2">
      <t>ヘイセイ</t>
    </rPh>
    <rPh sb="4" eb="5">
      <t>ネン</t>
    </rPh>
    <rPh sb="6" eb="7">
      <t>ガツ</t>
    </rPh>
    <phoneticPr fontId="3"/>
  </si>
  <si>
    <t>平成22年4月</t>
    <rPh sb="0" eb="2">
      <t>ヘイセイ</t>
    </rPh>
    <rPh sb="4" eb="5">
      <t>ネン</t>
    </rPh>
    <rPh sb="6" eb="7">
      <t>ガツ</t>
    </rPh>
    <phoneticPr fontId="3"/>
  </si>
  <si>
    <t>平成19年3月</t>
    <rPh sb="0" eb="2">
      <t>ヘイセイ</t>
    </rPh>
    <rPh sb="4" eb="5">
      <t>ネン</t>
    </rPh>
    <rPh sb="6" eb="7">
      <t>ガツ</t>
    </rPh>
    <phoneticPr fontId="3"/>
  </si>
  <si>
    <t>菊地　秀明</t>
    <rPh sb="0" eb="2">
      <t>キクチ</t>
    </rPh>
    <rPh sb="3" eb="5">
      <t>ヒデアキ</t>
    </rPh>
    <phoneticPr fontId="3"/>
  </si>
  <si>
    <t>筒井　雅人</t>
    <rPh sb="0" eb="2">
      <t>ツツイ</t>
    </rPh>
    <rPh sb="3" eb="5">
      <t>マサト</t>
    </rPh>
    <phoneticPr fontId="3"/>
  </si>
  <si>
    <t>藤木　靖子</t>
    <rPh sb="0" eb="2">
      <t>フジキ</t>
    </rPh>
    <rPh sb="3" eb="5">
      <t>ヤスコ</t>
    </rPh>
    <phoneticPr fontId="3"/>
  </si>
  <si>
    <t>夏田　悟</t>
    <rPh sb="0" eb="2">
      <t>ナツダ</t>
    </rPh>
    <rPh sb="3" eb="4">
      <t>サトル</t>
    </rPh>
    <phoneticPr fontId="12"/>
  </si>
  <si>
    <t>櫻庭　光明</t>
    <rPh sb="0" eb="2">
      <t>サクラバ</t>
    </rPh>
    <rPh sb="3" eb="5">
      <t>コウメイ</t>
    </rPh>
    <phoneticPr fontId="12"/>
  </si>
  <si>
    <t>ishizue.hp@keijukai.or.jp</t>
    <phoneticPr fontId="3"/>
  </si>
  <si>
    <t>野地　春美</t>
    <rPh sb="0" eb="2">
      <t>ノジ</t>
    </rPh>
    <rPh sb="3" eb="5">
      <t>ハルミ</t>
    </rPh>
    <phoneticPr fontId="12"/>
  </si>
  <si>
    <t>kanri@genkikai.jp</t>
    <phoneticPr fontId="12"/>
  </si>
  <si>
    <t>元気会横浜病院</t>
    <rPh sb="0" eb="2">
      <t>ゲンキ</t>
    </rPh>
    <rPh sb="2" eb="3">
      <t>カイ</t>
    </rPh>
    <rPh sb="3" eb="5">
      <t>ヨコハマ</t>
    </rPh>
    <rPh sb="5" eb="7">
      <t>ビョウイン</t>
    </rPh>
    <phoneticPr fontId="12"/>
  </si>
  <si>
    <t>紫雲会　横浜病院</t>
    <rPh sb="4" eb="6">
      <t>ヨコハマ</t>
    </rPh>
    <rPh sb="6" eb="8">
      <t>ビョウイン</t>
    </rPh>
    <phoneticPr fontId="12"/>
  </si>
  <si>
    <t>田角　敬之</t>
    <rPh sb="0" eb="1">
      <t>タ</t>
    </rPh>
    <rPh sb="1" eb="2">
      <t>カド</t>
    </rPh>
    <rPh sb="3" eb="5">
      <t>ノリユキ</t>
    </rPh>
    <phoneticPr fontId="12"/>
  </si>
  <si>
    <t>　第４ブロック代表</t>
    <rPh sb="1" eb="2">
      <t>ダイ</t>
    </rPh>
    <rPh sb="7" eb="9">
      <t>ダイヒョウ</t>
    </rPh>
    <phoneticPr fontId="3"/>
  </si>
  <si>
    <t>　第３ブロック代表</t>
    <rPh sb="1" eb="2">
      <t>ダイ</t>
    </rPh>
    <rPh sb="7" eb="9">
      <t>ダイヒョウ</t>
    </rPh>
    <phoneticPr fontId="3"/>
  </si>
  <si>
    <t>川崎市川崎区日進町５－１
川崎市複合福祉センターふくふく　２階</t>
    <rPh sb="0" eb="2">
      <t>カワサキ</t>
    </rPh>
    <rPh sb="2" eb="3">
      <t>シ</t>
    </rPh>
    <rPh sb="3" eb="5">
      <t>カワサキ</t>
    </rPh>
    <rPh sb="5" eb="6">
      <t>ク</t>
    </rPh>
    <rPh sb="6" eb="8">
      <t>ニッシン</t>
    </rPh>
    <rPh sb="8" eb="9">
      <t>チョウ</t>
    </rPh>
    <rPh sb="13" eb="15">
      <t>カワサキ</t>
    </rPh>
    <rPh sb="15" eb="16">
      <t>シ</t>
    </rPh>
    <rPh sb="16" eb="18">
      <t>フクゴウ</t>
    </rPh>
    <rPh sb="18" eb="20">
      <t>フクシ</t>
    </rPh>
    <rPh sb="30" eb="31">
      <t>カイ</t>
    </rPh>
    <phoneticPr fontId="3"/>
  </si>
  <si>
    <t>210-0024</t>
    <phoneticPr fontId="3"/>
  </si>
  <si>
    <t>松井　宏之</t>
    <rPh sb="0" eb="2">
      <t>マツイ</t>
    </rPh>
    <rPh sb="3" eb="5">
      <t>ヒロユキ</t>
    </rPh>
    <phoneticPr fontId="12"/>
  </si>
  <si>
    <t>守本　雅恵</t>
    <phoneticPr fontId="12"/>
  </si>
  <si>
    <t>川口　英樹</t>
    <rPh sb="0" eb="2">
      <t>カワグチ</t>
    </rPh>
    <rPh sb="3" eb="5">
      <t>ヒデキ</t>
    </rPh>
    <phoneticPr fontId="12"/>
  </si>
  <si>
    <t>大西　裕康
（看護師長）</t>
    <phoneticPr fontId="12"/>
  </si>
  <si>
    <t>小山　雄史</t>
    <rPh sb="0" eb="2">
      <t>コヤマ</t>
    </rPh>
    <rPh sb="3" eb="4">
      <t>ユウ</t>
    </rPh>
    <rPh sb="4" eb="5">
      <t>シ</t>
    </rPh>
    <phoneticPr fontId="12"/>
  </si>
  <si>
    <t>坂本　長逸</t>
    <rPh sb="0" eb="2">
      <t>サカモト</t>
    </rPh>
    <rPh sb="3" eb="5">
      <t>チョウイツ</t>
    </rPh>
    <phoneticPr fontId="3"/>
  </si>
  <si>
    <t>丸屋　めぐみ</t>
    <rPh sb="0" eb="2">
      <t>マルヤ</t>
    </rPh>
    <phoneticPr fontId="12"/>
  </si>
  <si>
    <t>田中　敬子</t>
    <rPh sb="0" eb="2">
      <t>タナカ</t>
    </rPh>
    <rPh sb="3" eb="5">
      <t>ケイコ</t>
    </rPh>
    <phoneticPr fontId="12"/>
  </si>
  <si>
    <t>277（うち医療観察法病床52）</t>
    <rPh sb="6" eb="8">
      <t>イリョウ</t>
    </rPh>
    <rPh sb="8" eb="10">
      <t>カンサツ</t>
    </rPh>
    <rPh sb="10" eb="11">
      <t>ホウ</t>
    </rPh>
    <rPh sb="11" eb="13">
      <t>ビョウショウ</t>
    </rPh>
    <phoneticPr fontId="12"/>
  </si>
  <si>
    <t>松下　幸生</t>
    <rPh sb="0" eb="2">
      <t>マツシタ</t>
    </rPh>
    <rPh sb="3" eb="5">
      <t>サチオ</t>
    </rPh>
    <phoneticPr fontId="12"/>
  </si>
  <si>
    <t>木村　寛</t>
    <rPh sb="0" eb="2">
      <t>キムラ</t>
    </rPh>
    <rPh sb="3" eb="4">
      <t>ヒロシ</t>
    </rPh>
    <phoneticPr fontId="12"/>
  </si>
  <si>
    <t>地方独立行政法人　神奈川県立病院機構</t>
    <rPh sb="0" eb="2">
      <t>チホウ</t>
    </rPh>
    <rPh sb="2" eb="8">
      <t>ドクリツギョウセイホウジン</t>
    </rPh>
    <rPh sb="9" eb="14">
      <t>カナガワケンリツ</t>
    </rPh>
    <rPh sb="14" eb="16">
      <t>ビョウイン</t>
    </rPh>
    <rPh sb="16" eb="18">
      <t>キコウ</t>
    </rPh>
    <phoneticPr fontId="12"/>
  </si>
  <si>
    <t>独立行政法人　国立病院機構</t>
    <rPh sb="0" eb="6">
      <t>ドクリ</t>
    </rPh>
    <rPh sb="7" eb="13">
      <t>コクリツビョウインキコウ</t>
    </rPh>
    <phoneticPr fontId="3"/>
  </si>
  <si>
    <t>稲田　健</t>
    <rPh sb="0" eb="2">
      <t>イナダ</t>
    </rPh>
    <rPh sb="3" eb="4">
      <t>ケン</t>
    </rPh>
    <phoneticPr fontId="12"/>
  </si>
  <si>
    <t>山本　賢司</t>
    <rPh sb="0" eb="2">
      <t>ヤマモト</t>
    </rPh>
    <rPh sb="3" eb="5">
      <t>ケンジ</t>
    </rPh>
    <phoneticPr fontId="12"/>
  </si>
  <si>
    <t>吉田　猛</t>
    <rPh sb="0" eb="2">
      <t>ヨシダ</t>
    </rPh>
    <rPh sb="3" eb="4">
      <t>タケシ</t>
    </rPh>
    <phoneticPr fontId="12"/>
  </si>
  <si>
    <t>松崎　有造</t>
    <rPh sb="0" eb="2">
      <t>マツザキ</t>
    </rPh>
    <rPh sb="3" eb="4">
      <t>ア</t>
    </rPh>
    <rPh sb="4" eb="5">
      <t>ツク</t>
    </rPh>
    <phoneticPr fontId="12"/>
  </si>
  <si>
    <t>嶋村　寿</t>
    <rPh sb="0" eb="2">
      <t>シマムラ</t>
    </rPh>
    <rPh sb="3" eb="4">
      <t>コトブキ</t>
    </rPh>
    <phoneticPr fontId="12"/>
  </si>
  <si>
    <t>中野　祐子</t>
    <rPh sb="0" eb="2">
      <t>ナカノ</t>
    </rPh>
    <rPh sb="3" eb="5">
      <t>ユウコ</t>
    </rPh>
    <phoneticPr fontId="3"/>
  </si>
  <si>
    <t>渡邉　直樹</t>
    <rPh sb="0" eb="2">
      <t>ワタナベ</t>
    </rPh>
    <rPh sb="3" eb="5">
      <t>ナオキ</t>
    </rPh>
    <phoneticPr fontId="3"/>
  </si>
  <si>
    <t>佐藤　豊</t>
    <rPh sb="0" eb="2">
      <t>サトウ</t>
    </rPh>
    <rPh sb="3" eb="4">
      <t>ユタカ</t>
    </rPh>
    <phoneticPr fontId="3"/>
  </si>
  <si>
    <t>金　廣一</t>
    <rPh sb="0" eb="1">
      <t>カネ</t>
    </rPh>
    <rPh sb="2" eb="4">
      <t>ヒロカズ</t>
    </rPh>
    <phoneticPr fontId="3"/>
  </si>
  <si>
    <t>小坂　淳</t>
    <rPh sb="0" eb="2">
      <t>コサカ</t>
    </rPh>
    <rPh sb="3" eb="4">
      <t>ジュン</t>
    </rPh>
    <phoneticPr fontId="3"/>
  </si>
  <si>
    <t>高井　彰</t>
    <rPh sb="0" eb="2">
      <t>タカイ</t>
    </rPh>
    <rPh sb="3" eb="4">
      <t>アキラ</t>
    </rPh>
    <phoneticPr fontId="3"/>
  </si>
  <si>
    <t>吉松　尚彦</t>
    <rPh sb="0" eb="2">
      <t>ヨシマツ</t>
    </rPh>
    <rPh sb="3" eb="4">
      <t>ナオ</t>
    </rPh>
    <rPh sb="4" eb="5">
      <t>ヒコ</t>
    </rPh>
    <phoneticPr fontId="3"/>
  </si>
  <si>
    <t>前原　端樹</t>
    <rPh sb="0" eb="2">
      <t>マエハラ</t>
    </rPh>
    <rPh sb="3" eb="4">
      <t>タン</t>
    </rPh>
    <rPh sb="4" eb="5">
      <t>ジュ</t>
    </rPh>
    <phoneticPr fontId="3"/>
  </si>
  <si>
    <t>幾瀬　大介</t>
    <rPh sb="0" eb="2">
      <t>イクセ</t>
    </rPh>
    <rPh sb="3" eb="5">
      <t>ダイスケ</t>
    </rPh>
    <phoneticPr fontId="3"/>
  </si>
  <si>
    <t>山崎　広嗣</t>
    <rPh sb="0" eb="2">
      <t>ヤマサキ</t>
    </rPh>
    <rPh sb="3" eb="4">
      <t>ヒロ</t>
    </rPh>
    <rPh sb="4" eb="5">
      <t>シ</t>
    </rPh>
    <phoneticPr fontId="3"/>
  </si>
  <si>
    <t>大坪　明子</t>
    <rPh sb="0" eb="2">
      <t>オオツボ</t>
    </rPh>
    <rPh sb="3" eb="5">
      <t>アキコ</t>
    </rPh>
    <phoneticPr fontId="3"/>
  </si>
  <si>
    <t>米村　薫人</t>
    <rPh sb="0" eb="2">
      <t>ヨネムラ</t>
    </rPh>
    <rPh sb="3" eb="4">
      <t>カオル</t>
    </rPh>
    <rPh sb="4" eb="5">
      <t>ヒト</t>
    </rPh>
    <phoneticPr fontId="3"/>
  </si>
  <si>
    <t>ＴＥＬ（954）6145</t>
    <phoneticPr fontId="3"/>
  </si>
  <si>
    <t>ＦＡＸ（822）4874</t>
    <phoneticPr fontId="3"/>
  </si>
  <si>
    <t>鈴木　龍太郎</t>
    <rPh sb="0" eb="2">
      <t>スズキ</t>
    </rPh>
    <rPh sb="3" eb="6">
      <t>リュウタロウ</t>
    </rPh>
    <phoneticPr fontId="3"/>
  </si>
  <si>
    <t>津久井高齢・障害者相談課</t>
    <rPh sb="0" eb="3">
      <t>ツクイ</t>
    </rPh>
    <rPh sb="3" eb="5">
      <t>コウレイ</t>
    </rPh>
    <rPh sb="6" eb="9">
      <t>ショウガイシャ</t>
    </rPh>
    <rPh sb="9" eb="11">
      <t>ソウダン</t>
    </rPh>
    <rPh sb="11" eb="12">
      <t>カ</t>
    </rPh>
    <phoneticPr fontId="3"/>
  </si>
  <si>
    <t>川崎市中原区今井上町１－３４　和田ビル３階</t>
    <rPh sb="0" eb="2">
      <t>カワサキ</t>
    </rPh>
    <rPh sb="2" eb="3">
      <t>シ</t>
    </rPh>
    <rPh sb="3" eb="5">
      <t>ナカハラ</t>
    </rPh>
    <rPh sb="5" eb="6">
      <t>ク</t>
    </rPh>
    <rPh sb="6" eb="8">
      <t>イマイ</t>
    </rPh>
    <rPh sb="8" eb="9">
      <t>ウエ</t>
    </rPh>
    <rPh sb="9" eb="10">
      <t>マチ</t>
    </rPh>
    <rPh sb="15" eb="17">
      <t>ワダ</t>
    </rPh>
    <rPh sb="20" eb="21">
      <t>カイ</t>
    </rPh>
    <phoneticPr fontId="3"/>
  </si>
  <si>
    <t>横浜市中区太田町４-４５</t>
    <rPh sb="0" eb="3">
      <t>ヨコハマシ</t>
    </rPh>
    <rPh sb="3" eb="5">
      <t>ナカク</t>
    </rPh>
    <rPh sb="5" eb="8">
      <t>オオタマチ</t>
    </rPh>
    <phoneticPr fontId="3"/>
  </si>
  <si>
    <t>　　神奈川県精神保健福祉センター３階</t>
    <rPh sb="2" eb="5">
      <t>カナガワ</t>
    </rPh>
    <rPh sb="5" eb="6">
      <t>ケン</t>
    </rPh>
    <rPh sb="6" eb="8">
      <t>セイシン</t>
    </rPh>
    <rPh sb="8" eb="10">
      <t>ホケン</t>
    </rPh>
    <rPh sb="10" eb="12">
      <t>フクシ</t>
    </rPh>
    <rPh sb="17" eb="18">
      <t>カイ</t>
    </rPh>
    <phoneticPr fontId="3"/>
  </si>
  <si>
    <t>045－353－5269</t>
    <phoneticPr fontId="3"/>
  </si>
  <si>
    <t>川崎市総合リハビリテーション推進センター</t>
    <rPh sb="0" eb="3">
      <t>カワサキシ</t>
    </rPh>
    <rPh sb="3" eb="5">
      <t>ソウゴウ</t>
    </rPh>
    <rPh sb="14" eb="16">
      <t>スイシン</t>
    </rPh>
    <phoneticPr fontId="3"/>
  </si>
  <si>
    <t>横浜市中区富士見町３－１　　　　　　　　　　　　　神奈川県総合医療会館４階</t>
    <rPh sb="0" eb="3">
      <t>ヨコハマシ</t>
    </rPh>
    <rPh sb="3" eb="5">
      <t>ナカク</t>
    </rPh>
    <rPh sb="5" eb="9">
      <t>フジミチョウ</t>
    </rPh>
    <rPh sb="36" eb="37">
      <t>カイ</t>
    </rPh>
    <phoneticPr fontId="3"/>
  </si>
  <si>
    <t>訪問看護ステーションりんどう</t>
  </si>
  <si>
    <t>http://mh-kamakura.com/</t>
  </si>
  <si>
    <t>医療法人　福慈会</t>
  </si>
  <si>
    <t>令和3年10月</t>
    <rPh sb="0" eb="2">
      <t>レイワ</t>
    </rPh>
    <rPh sb="3" eb="4">
      <t>ネン</t>
    </rPh>
    <rPh sb="6" eb="7">
      <t>ガツ</t>
    </rPh>
    <phoneticPr fontId="3"/>
  </si>
  <si>
    <t>鈴木 久美子</t>
  </si>
  <si>
    <t>柳田　幸夫</t>
  </si>
  <si>
    <t>井口　恵美子</t>
  </si>
  <si>
    <t>櫻井　信子</t>
  </si>
  <si>
    <t>244-0801</t>
  </si>
  <si>
    <t>大瀧　美穂子</t>
  </si>
  <si>
    <t>大谷　享央</t>
  </si>
  <si>
    <t>精神科急性期治療病棟1（44）介護老人保健施設</t>
    <rPh sb="15" eb="23">
      <t>カイゴロウジンホケンシセツ</t>
    </rPh>
    <phoneticPr fontId="3"/>
  </si>
  <si>
    <t>野﨑　博之</t>
  </si>
  <si>
    <t>精神科救急急性期1　52床、認知症治療53床、地域移行60床、精神療養174床、ｸﾞﾙｰﾌﾟﾎｰﾑ10名、併設老健90床、ｻﾃﾗｲﾄｸﾘﾆｯｸ2、訪問看護ｽﾃｰｼｮﾝ1、計画相談事業所1、ﾃﾞｲｹｱ50、作業療法110、</t>
  </si>
  <si>
    <t>福岡　透</t>
  </si>
  <si>
    <t>・精神科デイ・ナイト・ケア、作業療法、精神科訪問看護・グループホーム丘の上・ふれあいの丘・就労継続支援B型事業所クロプファ</t>
    <phoneticPr fontId="3"/>
  </si>
  <si>
    <t>https://i-koseikai.com/hp/</t>
  </si>
  <si>
    <t>井原　厚</t>
  </si>
  <si>
    <t>精神一般117、認知症治療病棟38、一般病床151、精神科作業療法、精神科訪問看護、介護老人保健施設</t>
  </si>
  <si>
    <t>info@fujimidai.or.jp</t>
  </si>
  <si>
    <t>http://www.fujimidai-hospital.jp/</t>
  </si>
  <si>
    <t>03-6684-4365</t>
    <phoneticPr fontId="3"/>
  </si>
  <si>
    <t>045-750-2882</t>
    <phoneticPr fontId="3"/>
  </si>
  <si>
    <t>045-367-9291</t>
    <phoneticPr fontId="3"/>
  </si>
  <si>
    <t>045-367-9295</t>
    <phoneticPr fontId="3"/>
  </si>
  <si>
    <t>235-0032</t>
    <phoneticPr fontId="3"/>
  </si>
  <si>
    <t>ハマシップモール3F</t>
    <phoneticPr fontId="3"/>
  </si>
  <si>
    <t>045-321-1721</t>
    <phoneticPr fontId="3"/>
  </si>
  <si>
    <t>斎藤 知之</t>
    <rPh sb="0" eb="2">
      <t>サイトウ</t>
    </rPh>
    <rPh sb="3" eb="5">
      <t>トモユキ</t>
    </rPh>
    <phoneticPr fontId="3" alignment="distributed"/>
  </si>
  <si>
    <t>045-345-3184</t>
    <phoneticPr fontId="3"/>
  </si>
  <si>
    <t>045-423-6886</t>
    <phoneticPr fontId="3"/>
  </si>
  <si>
    <t>045-783-8688</t>
    <phoneticPr fontId="3"/>
  </si>
  <si>
    <t>045-402-7111</t>
    <phoneticPr fontId="3"/>
  </si>
  <si>
    <t>045-514-3671</t>
    <phoneticPr fontId="3"/>
  </si>
  <si>
    <t>045-470-7852</t>
    <phoneticPr fontId="3"/>
  </si>
  <si>
    <t>045-642-3702</t>
    <phoneticPr fontId="3"/>
  </si>
  <si>
    <t>045-642-3706</t>
    <phoneticPr fontId="3"/>
  </si>
  <si>
    <t>045-521-5147</t>
    <phoneticPr fontId="3"/>
  </si>
  <si>
    <t>045-503-1609</t>
    <phoneticPr fontId="3"/>
  </si>
  <si>
    <t>045-827-3672</t>
    <phoneticPr fontId="3"/>
  </si>
  <si>
    <t>045-862-3600</t>
    <phoneticPr fontId="3"/>
  </si>
  <si>
    <t>045-869-0707</t>
    <phoneticPr fontId="3"/>
  </si>
  <si>
    <t>045-222-7030</t>
    <phoneticPr fontId="3"/>
  </si>
  <si>
    <t>045-222-7031</t>
    <phoneticPr fontId="3"/>
  </si>
  <si>
    <t>045-222-8400</t>
    <phoneticPr fontId="3"/>
  </si>
  <si>
    <t>045-264-8440</t>
    <phoneticPr fontId="3"/>
  </si>
  <si>
    <t>045-311-0818</t>
    <phoneticPr fontId="3"/>
  </si>
  <si>
    <t>045-311-8137</t>
    <phoneticPr fontId="3"/>
  </si>
  <si>
    <t>045-337-1110</t>
    <phoneticPr fontId="3"/>
  </si>
  <si>
    <t>045-337-1105</t>
    <phoneticPr fontId="3"/>
  </si>
  <si>
    <t>045-933-3418</t>
    <phoneticPr fontId="3"/>
  </si>
  <si>
    <t>0465-82-2555</t>
    <phoneticPr fontId="3"/>
  </si>
  <si>
    <t>046-226-7070</t>
    <phoneticPr fontId="3"/>
  </si>
  <si>
    <t>046-226-7100</t>
    <phoneticPr fontId="3"/>
  </si>
  <si>
    <t>046-259-5432</t>
    <phoneticPr fontId="3"/>
  </si>
  <si>
    <t>046-259-5437</t>
    <phoneticPr fontId="3"/>
  </si>
  <si>
    <t>046-229-7830</t>
    <phoneticPr fontId="3"/>
  </si>
  <si>
    <t>046-229-7850</t>
    <phoneticPr fontId="3"/>
  </si>
  <si>
    <t>046-227-3600</t>
    <phoneticPr fontId="3"/>
  </si>
  <si>
    <t>046-227-1722</t>
    <phoneticPr fontId="3"/>
  </si>
  <si>
    <t>0467-78-4411</t>
    <phoneticPr fontId="3"/>
  </si>
  <si>
    <t>0467-76-6180</t>
    <phoneticPr fontId="3"/>
  </si>
  <si>
    <t>0463-94-2870</t>
    <phoneticPr fontId="3"/>
  </si>
  <si>
    <t>0463-92-1180</t>
    <phoneticPr fontId="3"/>
  </si>
  <si>
    <t>046-233-1700</t>
    <phoneticPr fontId="3"/>
  </si>
  <si>
    <t>046-235-6161</t>
    <phoneticPr fontId="3"/>
  </si>
  <si>
    <t>0465-66-5120</t>
    <phoneticPr fontId="3"/>
  </si>
  <si>
    <t>小林　博子</t>
    <rPh sb="0" eb="2">
      <t>コバヤシ</t>
    </rPh>
    <rPh sb="3" eb="5">
      <t>ヒロコ</t>
    </rPh>
    <phoneticPr fontId="3" alignment="distributed"/>
  </si>
  <si>
    <t>ひまわりメンタルクリニック</t>
    <phoneticPr fontId="3" alignment="distributed"/>
  </si>
  <si>
    <t>0465-46-2181</t>
    <phoneticPr fontId="3" alignment="distributed"/>
  </si>
  <si>
    <t>0465-49-8333</t>
    <phoneticPr fontId="3" alignment="distributed"/>
  </si>
  <si>
    <t>256-0816</t>
    <phoneticPr fontId="3" alignment="distributed"/>
  </si>
  <si>
    <t>0467-22-1778</t>
    <phoneticPr fontId="3"/>
  </si>
  <si>
    <t>0467-22-1597</t>
    <phoneticPr fontId="3"/>
  </si>
  <si>
    <t>050-3734-3855</t>
    <phoneticPr fontId="3"/>
  </si>
  <si>
    <t>044-333-4114</t>
    <phoneticPr fontId="3"/>
  </si>
  <si>
    <t>044-221-0101</t>
    <phoneticPr fontId="3"/>
  </si>
  <si>
    <t>044-221-1107</t>
    <phoneticPr fontId="3"/>
  </si>
  <si>
    <t>044-965-2810</t>
    <phoneticPr fontId="3"/>
  </si>
  <si>
    <t>042-747-0877</t>
    <phoneticPr fontId="3"/>
  </si>
  <si>
    <t>042-747-0878</t>
    <phoneticPr fontId="3"/>
  </si>
  <si>
    <t>042-775-8333</t>
    <phoneticPr fontId="3"/>
  </si>
  <si>
    <t>042-705-6532</t>
    <phoneticPr fontId="3"/>
  </si>
  <si>
    <t>042-702-0660</t>
    <phoneticPr fontId="3"/>
  </si>
  <si>
    <t>042-702-0661</t>
    <phoneticPr fontId="3"/>
  </si>
  <si>
    <t>0467-84-0234</t>
    <phoneticPr fontId="3"/>
  </si>
  <si>
    <t>0467-84-6550</t>
    <phoneticPr fontId="3"/>
  </si>
  <si>
    <t>0467-84-6551</t>
    <phoneticPr fontId="3"/>
  </si>
  <si>
    <t>0463-87-6282</t>
    <phoneticPr fontId="3"/>
  </si>
  <si>
    <t>0463-87-4234</t>
    <phoneticPr fontId="3"/>
  </si>
  <si>
    <t>0463-51-1102</t>
    <phoneticPr fontId="3"/>
  </si>
  <si>
    <t>0463-23-7986</t>
    <phoneticPr fontId="3"/>
  </si>
  <si>
    <t>0463-23-7985</t>
    <phoneticPr fontId="3"/>
  </si>
  <si>
    <t>0463-21-7648</t>
    <phoneticPr fontId="3"/>
  </si>
  <si>
    <t>0466-53-8218</t>
    <phoneticPr fontId="3"/>
  </si>
  <si>
    <t>046-866-3221</t>
    <phoneticPr fontId="3"/>
  </si>
  <si>
    <t>046-876-8157</t>
    <phoneticPr fontId="3"/>
  </si>
  <si>
    <t>杉田いなほクリニック</t>
    <rPh sb="0" eb="2">
      <t>スギタ</t>
    </rPh>
    <phoneticPr fontId="3"/>
  </si>
  <si>
    <t>四之宮5-20-4</t>
    <rPh sb="0" eb="3">
      <t>シノミヤ</t>
    </rPh>
    <phoneticPr fontId="3"/>
  </si>
  <si>
    <t>小田原市</t>
    <rPh sb="0" eb="4">
      <t>オダワラシ</t>
    </rPh>
    <phoneticPr fontId="3" alignment="distributed"/>
  </si>
  <si>
    <t>045-470-2252</t>
    <phoneticPr fontId="3"/>
  </si>
  <si>
    <t>0465-24-4000</t>
    <phoneticPr fontId="3"/>
  </si>
  <si>
    <t>0465-24-4301</t>
    <phoneticPr fontId="3"/>
  </si>
  <si>
    <t>046-872-2236</t>
    <phoneticPr fontId="3"/>
  </si>
  <si>
    <t>横浜市中区富士見町３－１
神奈川県総合医療会館３階</t>
    <rPh sb="0" eb="3">
      <t>ヨコハマシ</t>
    </rPh>
    <rPh sb="3" eb="5">
      <t>ナカク</t>
    </rPh>
    <rPh sb="5" eb="9">
      <t>フジミチョウ</t>
    </rPh>
    <rPh sb="13" eb="17">
      <t>カナガワケン</t>
    </rPh>
    <rPh sb="17" eb="19">
      <t>ソウゴウ</t>
    </rPh>
    <rPh sb="19" eb="21">
      <t>イリョウ</t>
    </rPh>
    <rPh sb="21" eb="23">
      <t>カイカン</t>
    </rPh>
    <rPh sb="24" eb="25">
      <t>カイ</t>
    </rPh>
    <phoneticPr fontId="3"/>
  </si>
  <si>
    <t>神奈川県横浜市神奈川区反町３丁目１７－２</t>
    <rPh sb="0" eb="3">
      <t>カナガワ</t>
    </rPh>
    <rPh sb="3" eb="4">
      <t>ケン</t>
    </rPh>
    <rPh sb="4" eb="6">
      <t>ヨコハマ</t>
    </rPh>
    <rPh sb="6" eb="7">
      <t>シ</t>
    </rPh>
    <rPh sb="7" eb="10">
      <t>カナガワ</t>
    </rPh>
    <rPh sb="10" eb="11">
      <t>ク</t>
    </rPh>
    <rPh sb="11" eb="13">
      <t>タンマチ</t>
    </rPh>
    <rPh sb="14" eb="16">
      <t>チョウメ</t>
    </rPh>
    <phoneticPr fontId="3"/>
  </si>
  <si>
    <t>　　神奈川県社会福祉センター内</t>
    <rPh sb="2" eb="5">
      <t>カナガワ</t>
    </rPh>
    <rPh sb="5" eb="6">
      <t>ケン</t>
    </rPh>
    <rPh sb="6" eb="8">
      <t>シャカイ</t>
    </rPh>
    <rPh sb="8" eb="10">
      <t>フクシ</t>
    </rPh>
    <rPh sb="14" eb="15">
      <t>ナイ</t>
    </rPh>
    <phoneticPr fontId="3"/>
  </si>
  <si>
    <t>稲田　健</t>
    <rPh sb="0" eb="2">
      <t>イナダ</t>
    </rPh>
    <rPh sb="3" eb="4">
      <t>ケン</t>
    </rPh>
    <phoneticPr fontId="3"/>
  </si>
  <si>
    <t>東北福祉大学副学長</t>
    <rPh sb="0" eb="2">
      <t>トウホク</t>
    </rPh>
    <rPh sb="2" eb="6">
      <t>フクシダイガク</t>
    </rPh>
    <rPh sb="6" eb="9">
      <t>フクガクチョウ</t>
    </rPh>
    <phoneticPr fontId="3"/>
  </si>
  <si>
    <t>邉見　洋之</t>
    <rPh sb="0" eb="1">
      <t>アタ</t>
    </rPh>
    <rPh sb="1" eb="2">
      <t>ミ</t>
    </rPh>
    <rPh sb="3" eb="4">
      <t>ヒロシ</t>
    </rPh>
    <rPh sb="4" eb="5">
      <t>ノ</t>
    </rPh>
    <phoneticPr fontId="3"/>
  </si>
  <si>
    <t>川崎市社会福祉協議会常務理事</t>
    <rPh sb="0" eb="3">
      <t>カワサキシ</t>
    </rPh>
    <rPh sb="3" eb="5">
      <t>シャカイ</t>
    </rPh>
    <rPh sb="5" eb="7">
      <t>フクシ</t>
    </rPh>
    <rPh sb="7" eb="10">
      <t>キョウギカイ</t>
    </rPh>
    <rPh sb="10" eb="12">
      <t>ジョウム</t>
    </rPh>
    <rPh sb="12" eb="14">
      <t>リジ</t>
    </rPh>
    <phoneticPr fontId="3"/>
  </si>
  <si>
    <t>北里大学医学部</t>
    <rPh sb="0" eb="2">
      <t>キタザト</t>
    </rPh>
    <rPh sb="2" eb="4">
      <t>ダイガク</t>
    </rPh>
    <rPh sb="4" eb="6">
      <t>イガク</t>
    </rPh>
    <rPh sb="6" eb="7">
      <t>ブ</t>
    </rPh>
    <phoneticPr fontId="3"/>
  </si>
  <si>
    <t>鈴木　剛</t>
    <rPh sb="0" eb="2">
      <t>スズキ</t>
    </rPh>
    <rPh sb="3" eb="4">
      <t>ツヨシ</t>
    </rPh>
    <phoneticPr fontId="3"/>
  </si>
  <si>
    <t>田園調布学園大学</t>
    <rPh sb="0" eb="4">
      <t>デンエンチョウフ</t>
    </rPh>
    <rPh sb="4" eb="6">
      <t>ガクエン</t>
    </rPh>
    <rPh sb="6" eb="8">
      <t>ダイガク</t>
    </rPh>
    <phoneticPr fontId="3"/>
  </si>
  <si>
    <t>甲斐田　沙織</t>
    <rPh sb="0" eb="3">
      <t>カイダ</t>
    </rPh>
    <rPh sb="4" eb="6">
      <t>サオリ</t>
    </rPh>
    <phoneticPr fontId="3"/>
  </si>
  <si>
    <t>小林　輝明</t>
    <rPh sb="0" eb="2">
      <t>コバヤシ</t>
    </rPh>
    <rPh sb="3" eb="5">
      <t>テルアキ</t>
    </rPh>
    <phoneticPr fontId="3"/>
  </si>
  <si>
    <t>羽田　彌</t>
    <rPh sb="0" eb="1">
      <t>パ</t>
    </rPh>
    <rPh sb="2" eb="3">
      <t>ミ</t>
    </rPh>
    <phoneticPr fontId="3"/>
  </si>
  <si>
    <t>杉立　あくね</t>
    <rPh sb="0" eb="2">
      <t>スギタチ</t>
    </rPh>
    <phoneticPr fontId="3"/>
  </si>
  <si>
    <t>相模原市障害者地域作業所等連絡協議会（A会員事業所）</t>
    <rPh sb="0" eb="4">
      <t>サガミハラシ</t>
    </rPh>
    <rPh sb="4" eb="7">
      <t>ショウガイシャ</t>
    </rPh>
    <rPh sb="7" eb="9">
      <t>チイキ</t>
    </rPh>
    <rPh sb="9" eb="11">
      <t>サギョウ</t>
    </rPh>
    <rPh sb="11" eb="12">
      <t>ショ</t>
    </rPh>
    <rPh sb="12" eb="13">
      <t>トウ</t>
    </rPh>
    <rPh sb="13" eb="15">
      <t>レンラク</t>
    </rPh>
    <rPh sb="15" eb="18">
      <t>キョウギカイ</t>
    </rPh>
    <phoneticPr fontId="3"/>
  </si>
  <si>
    <t>相模原市障害者地域作業所等連絡協議会（B会員事業所）</t>
    <rPh sb="0" eb="4">
      <t>サガミハラシ</t>
    </rPh>
    <rPh sb="4" eb="7">
      <t>ショウガイシャ</t>
    </rPh>
    <rPh sb="7" eb="9">
      <t>チイキ</t>
    </rPh>
    <rPh sb="9" eb="11">
      <t>サギョウ</t>
    </rPh>
    <rPh sb="11" eb="12">
      <t>ショ</t>
    </rPh>
    <rPh sb="12" eb="13">
      <t>トウ</t>
    </rPh>
    <rPh sb="13" eb="15">
      <t>レンラク</t>
    </rPh>
    <rPh sb="15" eb="18">
      <t>キョウギカイ</t>
    </rPh>
    <phoneticPr fontId="3"/>
  </si>
  <si>
    <t>金井　緑</t>
    <rPh sb="0" eb="2">
      <t>カナイ</t>
    </rPh>
    <rPh sb="3" eb="4">
      <t>ミドリ</t>
    </rPh>
    <phoneticPr fontId="3"/>
  </si>
  <si>
    <t>井本　裕堂</t>
    <rPh sb="0" eb="2">
      <t>イモト</t>
    </rPh>
    <rPh sb="3" eb="4">
      <t>ユウ</t>
    </rPh>
    <rPh sb="4" eb="5">
      <t>ドウ</t>
    </rPh>
    <phoneticPr fontId="3"/>
  </si>
  <si>
    <t>公募</t>
    <rPh sb="0" eb="2">
      <t>コウボ</t>
    </rPh>
    <phoneticPr fontId="3"/>
  </si>
  <si>
    <t>江森　静子</t>
    <rPh sb="0" eb="2">
      <t>エモリ</t>
    </rPh>
    <rPh sb="3" eb="5">
      <t>シズコ</t>
    </rPh>
    <phoneticPr fontId="3"/>
  </si>
  <si>
    <t>田中　君枝</t>
    <rPh sb="0" eb="2">
      <t>タナカ</t>
    </rPh>
    <rPh sb="3" eb="5">
      <t>キミエ</t>
    </rPh>
    <phoneticPr fontId="12"/>
  </si>
  <si>
    <t>清水　都麿</t>
  </si>
  <si>
    <t>遠藤　学</t>
  </si>
  <si>
    <t>　　　　　　</t>
    <phoneticPr fontId="3"/>
  </si>
  <si>
    <t>藤田　美代子</t>
  </si>
  <si>
    <t>安藤　あゆ</t>
    <phoneticPr fontId="3"/>
  </si>
  <si>
    <t>宮内　仁美</t>
    <phoneticPr fontId="3"/>
  </si>
  <si>
    <t>尾鳥　勝也</t>
    <rPh sb="0" eb="1">
      <t>オ</t>
    </rPh>
    <rPh sb="1" eb="2">
      <t>トリ</t>
    </rPh>
    <rPh sb="3" eb="5">
      <t>カツヤ</t>
    </rPh>
    <phoneticPr fontId="12"/>
  </si>
  <si>
    <t>ミクレラン　後藤　時子</t>
    <rPh sb="6" eb="8">
      <t>ゴトウ</t>
    </rPh>
    <rPh sb="9" eb="11">
      <t>トキコ</t>
    </rPh>
    <phoneticPr fontId="12"/>
  </si>
  <si>
    <t>京野　穂集</t>
    <rPh sb="0" eb="1">
      <t>キョウ</t>
    </rPh>
    <rPh sb="1" eb="2">
      <t>ノ</t>
    </rPh>
    <rPh sb="3" eb="4">
      <t>ホ</t>
    </rPh>
    <rPh sb="4" eb="5">
      <t>アツ</t>
    </rPh>
    <phoneticPr fontId="12"/>
  </si>
  <si>
    <t>古　谷　和　久</t>
    <rPh sb="0" eb="1">
      <t>フル</t>
    </rPh>
    <rPh sb="2" eb="3">
      <t>タニ</t>
    </rPh>
    <rPh sb="4" eb="5">
      <t>ワ</t>
    </rPh>
    <rPh sb="6" eb="7">
      <t>ヒサシ</t>
    </rPh>
    <phoneticPr fontId="3"/>
  </si>
  <si>
    <t>精神保健相談医</t>
    <rPh sb="0" eb="2">
      <t>セイシン</t>
    </rPh>
    <rPh sb="2" eb="4">
      <t>ホケン</t>
    </rPh>
    <rPh sb="4" eb="6">
      <t>ソウダン</t>
    </rPh>
    <rPh sb="6" eb="7">
      <t>イ</t>
    </rPh>
    <phoneticPr fontId="3"/>
  </si>
  <si>
    <t>253-0081</t>
    <phoneticPr fontId="12"/>
  </si>
  <si>
    <t>川崎市川崎区宮本町１番地</t>
    <rPh sb="0" eb="2">
      <t>カワサキ</t>
    </rPh>
    <rPh sb="3" eb="6">
      <t>カワサキク</t>
    </rPh>
    <rPh sb="6" eb="9">
      <t>ミヤモトチョウ</t>
    </rPh>
    <phoneticPr fontId="3"/>
  </si>
  <si>
    <t>伊達　美香</t>
    <phoneticPr fontId="12"/>
  </si>
  <si>
    <t>東上　震一</t>
    <rPh sb="0" eb="2">
      <t>トウジョウ</t>
    </rPh>
    <rPh sb="3" eb="4">
      <t>シン</t>
    </rPh>
    <rPh sb="4" eb="5">
      <t>ハジメ</t>
    </rPh>
    <phoneticPr fontId="12"/>
  </si>
  <si>
    <t>松丸　美佳</t>
    <rPh sb="0" eb="2">
      <t>マツマル</t>
    </rPh>
    <rPh sb="3" eb="5">
      <t>ミカ</t>
    </rPh>
    <phoneticPr fontId="3"/>
  </si>
  <si>
    <t>釜　英介</t>
    <rPh sb="0" eb="1">
      <t>カマ</t>
    </rPh>
    <rPh sb="2" eb="4">
      <t>エイスケ</t>
    </rPh>
    <phoneticPr fontId="12"/>
  </si>
  <si>
    <t>横浜日野病院</t>
    <rPh sb="0" eb="2">
      <t>ヨコハマ</t>
    </rPh>
    <rPh sb="2" eb="6">
      <t>ヒノビョウイン</t>
    </rPh>
    <phoneticPr fontId="12"/>
  </si>
  <si>
    <t>伊吹　龍</t>
  </si>
  <si>
    <t>伊吹　龍</t>
    <rPh sb="0" eb="2">
      <t>イブキ</t>
    </rPh>
    <rPh sb="3" eb="4">
      <t>リュウ</t>
    </rPh>
    <phoneticPr fontId="12"/>
  </si>
  <si>
    <t>浅見　剛</t>
    <rPh sb="0" eb="2">
      <t>アサミ</t>
    </rPh>
    <rPh sb="3" eb="4">
      <t>ゴウ</t>
    </rPh>
    <phoneticPr fontId="12"/>
  </si>
  <si>
    <t>三重野　美恵子</t>
    <rPh sb="0" eb="3">
      <t>ミエノ</t>
    </rPh>
    <rPh sb="4" eb="7">
      <t>ミエコ</t>
    </rPh>
    <phoneticPr fontId="12"/>
  </si>
  <si>
    <t>高橋　明彦</t>
    <rPh sb="0" eb="2">
      <t>タカハシ</t>
    </rPh>
    <rPh sb="3" eb="5">
      <t>アキヒコ</t>
    </rPh>
    <phoneticPr fontId="3"/>
  </si>
  <si>
    <t>大川　淳</t>
    <rPh sb="0" eb="2">
      <t>オオカワ</t>
    </rPh>
    <rPh sb="3" eb="4">
      <t>ジュン</t>
    </rPh>
    <phoneticPr fontId="12"/>
  </si>
  <si>
    <t>宋　敏鎬</t>
    <phoneticPr fontId="12"/>
  </si>
  <si>
    <t>浪川　浩明</t>
    <rPh sb="0" eb="2">
      <t>ナミカワ</t>
    </rPh>
    <rPh sb="3" eb="5">
      <t>ヒロアキ</t>
    </rPh>
    <phoneticPr fontId="12"/>
  </si>
  <si>
    <t>大平　潤</t>
    <rPh sb="0" eb="2">
      <t>オオヒラ</t>
    </rPh>
    <rPh sb="3" eb="4">
      <t>ジュン</t>
    </rPh>
    <phoneticPr fontId="12"/>
  </si>
  <si>
    <t>相澤　裕</t>
    <rPh sb="0" eb="2">
      <t>アイザワ</t>
    </rPh>
    <rPh sb="3" eb="4">
      <t>ユタカ</t>
    </rPh>
    <phoneticPr fontId="12"/>
  </si>
  <si>
    <t>岩田　美千代</t>
    <rPh sb="0" eb="2">
      <t>イワタ</t>
    </rPh>
    <rPh sb="3" eb="6">
      <t>ミチヨ</t>
    </rPh>
    <phoneticPr fontId="12"/>
  </si>
  <si>
    <t>藤　渡　辰　馬</t>
    <rPh sb="0" eb="1">
      <t>フジ</t>
    </rPh>
    <rPh sb="2" eb="3">
      <t>ト</t>
    </rPh>
    <rPh sb="4" eb="5">
      <t>タツ</t>
    </rPh>
    <rPh sb="6" eb="7">
      <t>ウマ</t>
    </rPh>
    <phoneticPr fontId="3"/>
  </si>
  <si>
    <t>坂　井　喜　郎</t>
    <phoneticPr fontId="3"/>
  </si>
  <si>
    <t>長谷川　吉生</t>
    <phoneticPr fontId="3"/>
  </si>
  <si>
    <t>　県診療所協会</t>
    <rPh sb="1" eb="2">
      <t>ケン</t>
    </rPh>
    <rPh sb="2" eb="4">
      <t>シンリョウ</t>
    </rPh>
    <rPh sb="4" eb="5">
      <t>ショ</t>
    </rPh>
    <rPh sb="5" eb="7">
      <t>キョウカイ</t>
    </rPh>
    <phoneticPr fontId="3"/>
  </si>
  <si>
    <t>　県医師会</t>
    <rPh sb="1" eb="2">
      <t>ケン</t>
    </rPh>
    <rPh sb="2" eb="5">
      <t>イシカイ</t>
    </rPh>
    <phoneticPr fontId="3"/>
  </si>
  <si>
    <t>　県病院協会</t>
    <rPh sb="1" eb="2">
      <t>ケン</t>
    </rPh>
    <rPh sb="2" eb="4">
      <t>ビョウイン</t>
    </rPh>
    <rPh sb="4" eb="6">
      <t>キョウカイ</t>
    </rPh>
    <phoneticPr fontId="3"/>
  </si>
  <si>
    <t>　日精協</t>
    <rPh sb="1" eb="2">
      <t>ニチ</t>
    </rPh>
    <rPh sb="2" eb="3">
      <t>セイ</t>
    </rPh>
    <rPh sb="3" eb="4">
      <t>キョウ</t>
    </rPh>
    <phoneticPr fontId="3"/>
  </si>
  <si>
    <t>　(大　滝　紀　宏)</t>
    <phoneticPr fontId="3"/>
  </si>
  <si>
    <t>(主）笠　原　友　幸</t>
    <rPh sb="1" eb="2">
      <t>シュ</t>
    </rPh>
    <rPh sb="3" eb="4">
      <t>カサ</t>
    </rPh>
    <rPh sb="5" eb="6">
      <t>ハラ</t>
    </rPh>
    <rPh sb="7" eb="8">
      <t>トモ</t>
    </rPh>
    <rPh sb="9" eb="10">
      <t>サチ</t>
    </rPh>
    <phoneticPr fontId="3"/>
  </si>
  <si>
    <t>(主）長谷川　吉生</t>
    <rPh sb="1" eb="2">
      <t>シュ</t>
    </rPh>
    <phoneticPr fontId="3"/>
  </si>
  <si>
    <t>（副）藤　渡　辰　馬</t>
    <rPh sb="1" eb="2">
      <t>フク</t>
    </rPh>
    <rPh sb="3" eb="4">
      <t>フジ</t>
    </rPh>
    <rPh sb="5" eb="6">
      <t>ト</t>
    </rPh>
    <rPh sb="7" eb="8">
      <t>タツ</t>
    </rPh>
    <rPh sb="9" eb="10">
      <t>ウマ</t>
    </rPh>
    <phoneticPr fontId="3"/>
  </si>
  <si>
    <t>(主）馬　場　淳　臣</t>
    <rPh sb="1" eb="2">
      <t>シュ</t>
    </rPh>
    <rPh sb="3" eb="4">
      <t>ウマ</t>
    </rPh>
    <rPh sb="5" eb="6">
      <t>バ</t>
    </rPh>
    <rPh sb="7" eb="8">
      <t>ジュン</t>
    </rPh>
    <rPh sb="9" eb="10">
      <t>シン</t>
    </rPh>
    <phoneticPr fontId="3"/>
  </si>
  <si>
    <t>　コ・メディカル担当</t>
    <rPh sb="8" eb="10">
      <t>タントウ</t>
    </rPh>
    <phoneticPr fontId="3"/>
  </si>
  <si>
    <t>　講演会担当</t>
    <rPh sb="1" eb="4">
      <t>コウエンカイ</t>
    </rPh>
    <rPh sb="4" eb="6">
      <t>タントウ</t>
    </rPh>
    <phoneticPr fontId="3"/>
  </si>
  <si>
    <t>(主）坂　井　喜　郎</t>
    <rPh sb="1" eb="2">
      <t>シュ</t>
    </rPh>
    <phoneticPr fontId="3"/>
  </si>
  <si>
    <t>(副）長谷川　　剛</t>
    <rPh sb="1" eb="2">
      <t>フク</t>
    </rPh>
    <rPh sb="3" eb="6">
      <t>ハセガワ</t>
    </rPh>
    <rPh sb="8" eb="9">
      <t>ツヨシ</t>
    </rPh>
    <phoneticPr fontId="3"/>
  </si>
  <si>
    <t>(主）武 田　龍太郎</t>
    <rPh sb="1" eb="2">
      <t>シュ</t>
    </rPh>
    <phoneticPr fontId="3"/>
  </si>
  <si>
    <t>医療連携　横浜市</t>
    <rPh sb="0" eb="2">
      <t>イリョウ</t>
    </rPh>
    <rPh sb="2" eb="4">
      <t>レンケイ</t>
    </rPh>
    <rPh sb="5" eb="8">
      <t>ヨコハマシ</t>
    </rPh>
    <phoneticPr fontId="3"/>
  </si>
  <si>
    <t>医療連携　川崎市</t>
    <rPh sb="0" eb="4">
      <t>イリョウレンケイ</t>
    </rPh>
    <rPh sb="5" eb="8">
      <t>カワサキシ</t>
    </rPh>
    <phoneticPr fontId="3"/>
  </si>
  <si>
    <t>医療連携　相模原市</t>
    <rPh sb="0" eb="4">
      <t>イリョウレンケイ</t>
    </rPh>
    <rPh sb="5" eb="9">
      <t>サガミハラシ</t>
    </rPh>
    <phoneticPr fontId="3"/>
  </si>
  <si>
    <t>医療連携　県域</t>
    <rPh sb="0" eb="4">
      <t>イリョウレンケイ</t>
    </rPh>
    <rPh sb="5" eb="7">
      <t>ケンイキ</t>
    </rPh>
    <phoneticPr fontId="3"/>
  </si>
  <si>
    <t>佐　伯　隆　史</t>
    <phoneticPr fontId="3"/>
  </si>
  <si>
    <t>藤　渡　辰　馬</t>
    <phoneticPr fontId="3"/>
  </si>
  <si>
    <t>　(大　野　史　郎）</t>
    <phoneticPr fontId="3"/>
  </si>
  <si>
    <t>　(山　口　哲　顕）</t>
    <phoneticPr fontId="3"/>
  </si>
  <si>
    <t>（副）畑　　　俊　治</t>
    <rPh sb="1" eb="2">
      <t>フク</t>
    </rPh>
    <phoneticPr fontId="3"/>
  </si>
  <si>
    <t>(主）増　田　直　樹</t>
    <rPh sb="1" eb="2">
      <t>シュ</t>
    </rPh>
    <rPh sb="3" eb="4">
      <t>ゾウ</t>
    </rPh>
    <rPh sb="5" eb="6">
      <t>タ</t>
    </rPh>
    <rPh sb="7" eb="8">
      <t>チョク</t>
    </rPh>
    <rPh sb="9" eb="10">
      <t>キ</t>
    </rPh>
    <phoneticPr fontId="3"/>
  </si>
  <si>
    <t>(主）長谷川　吉生</t>
    <rPh sb="1" eb="2">
      <t>シュ</t>
    </rPh>
    <rPh sb="3" eb="6">
      <t>ハセガワ</t>
    </rPh>
    <rPh sb="7" eb="9">
      <t>ヨシオ</t>
    </rPh>
    <phoneticPr fontId="3"/>
  </si>
  <si>
    <t>役 務 分 担</t>
    <rPh sb="0" eb="1">
      <t>ヤク</t>
    </rPh>
    <rPh sb="2" eb="3">
      <t>ツトム</t>
    </rPh>
    <rPh sb="4" eb="5">
      <t>ブン</t>
    </rPh>
    <rPh sb="6" eb="7">
      <t>タン</t>
    </rPh>
    <phoneticPr fontId="3"/>
  </si>
  <si>
    <t>　(大　滝　紀　宏）</t>
    <phoneticPr fontId="3"/>
  </si>
  <si>
    <t>　　　松　下　幸　生</t>
    <rPh sb="3" eb="4">
      <t>マツ</t>
    </rPh>
    <rPh sb="5" eb="6">
      <t>シタ</t>
    </rPh>
    <rPh sb="7" eb="8">
      <t>サイワイ</t>
    </rPh>
    <rPh sb="9" eb="10">
      <t>セイ</t>
    </rPh>
    <phoneticPr fontId="3"/>
  </si>
  <si>
    <t>　　　稲　田　　健</t>
    <rPh sb="3" eb="4">
      <t>イナ</t>
    </rPh>
    <rPh sb="5" eb="6">
      <t>タ</t>
    </rPh>
    <rPh sb="8" eb="9">
      <t>ケン</t>
    </rPh>
    <phoneticPr fontId="3"/>
  </si>
  <si>
    <t>澤　山　　透</t>
    <rPh sb="0" eb="1">
      <t>サワ</t>
    </rPh>
    <rPh sb="2" eb="3">
      <t>ヤマ</t>
    </rPh>
    <rPh sb="5" eb="6">
      <t>トオル</t>
    </rPh>
    <phoneticPr fontId="3"/>
  </si>
  <si>
    <t>(副）澤　山　　透</t>
    <rPh sb="1" eb="2">
      <t>フク</t>
    </rPh>
    <phoneticPr fontId="3"/>
  </si>
  <si>
    <t>(副）黒　岩　　隆</t>
    <rPh sb="1" eb="2">
      <t>フク</t>
    </rPh>
    <phoneticPr fontId="3"/>
  </si>
  <si>
    <t>（副）澤　山　　透</t>
    <rPh sb="1" eb="2">
      <t>フク</t>
    </rPh>
    <phoneticPr fontId="3"/>
  </si>
  <si>
    <t>(主）澤　山　　透</t>
    <rPh sb="1" eb="2">
      <t>シュ</t>
    </rPh>
    <rPh sb="3" eb="4">
      <t>サワ</t>
    </rPh>
    <rPh sb="5" eb="6">
      <t>ヤマ</t>
    </rPh>
    <rPh sb="8" eb="9">
      <t>トオル</t>
    </rPh>
    <phoneticPr fontId="3"/>
  </si>
  <si>
    <t>黒　岩　　隆</t>
    <rPh sb="0" eb="1">
      <t>クロ</t>
    </rPh>
    <rPh sb="2" eb="3">
      <t>イワ</t>
    </rPh>
    <rPh sb="5" eb="6">
      <t>タカシ</t>
    </rPh>
    <phoneticPr fontId="3"/>
  </si>
  <si>
    <t>長谷川　剛</t>
    <rPh sb="0" eb="3">
      <t>ハセガワ</t>
    </rPh>
    <rPh sb="4" eb="5">
      <t>タケシ</t>
    </rPh>
    <phoneticPr fontId="3"/>
  </si>
  <si>
    <t>長谷川　剛</t>
    <phoneticPr fontId="3"/>
  </si>
  <si>
    <t>武　田　龍太郎(経理)</t>
    <rPh sb="0" eb="1">
      <t>タケシ</t>
    </rPh>
    <rPh sb="2" eb="3">
      <t>タ</t>
    </rPh>
    <rPh sb="4" eb="7">
      <t>リュウタロウ</t>
    </rPh>
    <rPh sb="8" eb="10">
      <t>ケイリ</t>
    </rPh>
    <phoneticPr fontId="3"/>
  </si>
  <si>
    <t>精神科救急医療体制
調整委員会</t>
    <rPh sb="0" eb="2">
      <t>セイシン</t>
    </rPh>
    <rPh sb="2" eb="3">
      <t>カ</t>
    </rPh>
    <rPh sb="3" eb="5">
      <t>キュウキュウ</t>
    </rPh>
    <rPh sb="5" eb="7">
      <t>イリョウ</t>
    </rPh>
    <rPh sb="7" eb="9">
      <t>タイセイ</t>
    </rPh>
    <rPh sb="10" eb="12">
      <t>チョウセイ</t>
    </rPh>
    <rPh sb="12" eb="15">
      <t>イインカイ</t>
    </rPh>
    <phoneticPr fontId="3"/>
  </si>
  <si>
    <t>武藤　由記子</t>
    <rPh sb="0" eb="2">
      <t>ムトウ</t>
    </rPh>
    <rPh sb="3" eb="6">
      <t>ユキコ</t>
    </rPh>
    <phoneticPr fontId="12"/>
  </si>
  <si>
    <t>山口　敬一</t>
    <rPh sb="0" eb="2">
      <t>ヤマグチ</t>
    </rPh>
    <rPh sb="3" eb="4">
      <t>ケイ</t>
    </rPh>
    <rPh sb="4" eb="5">
      <t>イチ</t>
    </rPh>
    <phoneticPr fontId="12"/>
  </si>
  <si>
    <t>相模ヶ丘病院</t>
    <rPh sb="0" eb="2">
      <t>サガミ</t>
    </rPh>
    <rPh sb="3" eb="4">
      <t>オカ</t>
    </rPh>
    <rPh sb="4" eb="6">
      <t>ビョウイン</t>
    </rPh>
    <phoneticPr fontId="12"/>
  </si>
  <si>
    <t>坂本　賢一</t>
    <rPh sb="0" eb="2">
      <t>サカモト</t>
    </rPh>
    <rPh sb="3" eb="5">
      <t>ケンイチ</t>
    </rPh>
    <phoneticPr fontId="12"/>
  </si>
  <si>
    <t>諫山　博之</t>
    <rPh sb="0" eb="2">
      <t>イサヤマ</t>
    </rPh>
    <rPh sb="3" eb="5">
      <t>ヒロユキ</t>
    </rPh>
    <phoneticPr fontId="12"/>
  </si>
  <si>
    <t>昭和56年12月</t>
    <rPh sb="0" eb="2">
      <t>ショウワ</t>
    </rPh>
    <rPh sb="4" eb="5">
      <t>ネン</t>
    </rPh>
    <rPh sb="7" eb="8">
      <t>ツキ</t>
    </rPh>
    <phoneticPr fontId="12"/>
  </si>
  <si>
    <t>t.abe-kamakura@mumingroup.jp</t>
  </si>
  <si>
    <t>岩下　幸範</t>
    <rPh sb="0" eb="2">
      <t>イワシタ</t>
    </rPh>
    <rPh sb="3" eb="5">
      <t>ユキノリ</t>
    </rPh>
    <phoneticPr fontId="3"/>
  </si>
  <si>
    <t>soumu@i-koseikai.com</t>
  </si>
  <si>
    <t>浅見　剛</t>
  </si>
  <si>
    <t>天貝　徹</t>
  </si>
  <si>
    <t>横浜市医師会常任理事　あまがいメンタルクリニック院長</t>
  </si>
  <si>
    <t>飯島　倫子</t>
  </si>
  <si>
    <t>神奈川県弁護士会　横浜あかり法律事務所</t>
  </si>
  <si>
    <t>伊東　秀幸</t>
  </si>
  <si>
    <t>田園調布学園大学　人間科学部心理学科教授</t>
  </si>
  <si>
    <t>大友　勝</t>
  </si>
  <si>
    <t>横浜市精神障害者地域生活支援連合会代表</t>
  </si>
  <si>
    <t>加藤　伸輔</t>
  </si>
  <si>
    <t>ピアサポートグループ在　認定NPO法人地域精神保健福祉機構（コンボ）理事</t>
  </si>
  <si>
    <t>金子　由紀子</t>
  </si>
  <si>
    <t>横浜市精神障がい者就労支援事業会　統括施設長</t>
  </si>
  <si>
    <t>川越　泰子</t>
  </si>
  <si>
    <t>横浜市総合保健医療センター　地域精神保健部長</t>
  </si>
  <si>
    <t>國吉　麻子</t>
  </si>
  <si>
    <t>神奈川県看護協会　洋光台訪問看護ステーション　管理者</t>
  </si>
  <si>
    <t>佐伯　隆史</t>
  </si>
  <si>
    <t>神奈川県精神科病院協会理事　医療法人誠心会理事長</t>
  </si>
  <si>
    <t>神奈川県立病院機構　神奈川県立精神医療センター　副院長兼看護局長</t>
  </si>
  <si>
    <t>土志田　務</t>
  </si>
  <si>
    <t>神奈川県精神保健福祉士協会会長</t>
  </si>
  <si>
    <t>長尾　孝治</t>
  </si>
  <si>
    <t>中区生活支援センター所長</t>
  </si>
  <si>
    <t>長谷川　吉生</t>
  </si>
  <si>
    <t>神奈川県精神科病院協会監事　日向台病院院長</t>
  </si>
  <si>
    <t>馬場　淳臣</t>
  </si>
  <si>
    <t>神奈川県精神科病院協会理事　横浜日野病院院長</t>
  </si>
  <si>
    <t>三村　圭美</t>
  </si>
  <si>
    <t>神奈川県精神神経科診療所協会副会長　医療法人圭信会東川島診療所院長</t>
  </si>
  <si>
    <t>宮川　玲子</t>
  </si>
  <si>
    <t>横浜市精神障害者家族連合会理事長</t>
  </si>
  <si>
    <t>山口　哲顕</t>
  </si>
  <si>
    <t>神奈川県精神科病院協会会長　港北病院院長</t>
  </si>
  <si>
    <t>山口哲顕</t>
  </si>
  <si>
    <t>（神奈川県精神科病院協会会長）【会長】</t>
  </si>
  <si>
    <t>荒木田美香子</t>
  </si>
  <si>
    <t>（川崎市立看護大学教授）【副会長】</t>
  </si>
  <si>
    <t>池田陽子</t>
  </si>
  <si>
    <t>（神奈川県精神保健福祉士協会幹事）</t>
  </si>
  <si>
    <t>稲田健</t>
  </si>
  <si>
    <t>（北里大学医学部精神科学主任教授）</t>
  </si>
  <si>
    <t>井上初男</t>
  </si>
  <si>
    <t>（神奈川県精神障害者連絡協議会会員）</t>
  </si>
  <si>
    <t>大野史郎</t>
  </si>
  <si>
    <t>（神奈川県精神科病院協会副会長）</t>
  </si>
  <si>
    <t>勝田聡</t>
  </si>
  <si>
    <t>（横浜保護観察所所長）</t>
  </si>
  <si>
    <t>小松守也</t>
  </si>
  <si>
    <t>（NPO法人じんかれん副理事長）</t>
  </si>
  <si>
    <t>田口寿子</t>
  </si>
  <si>
    <t>（神奈川県立精神医療センター所長）</t>
  </si>
  <si>
    <t>中越章乃</t>
  </si>
  <si>
    <t>（東海大学健康学部健康マネジメント学科講師）</t>
  </si>
  <si>
    <t>橋本尚子</t>
  </si>
  <si>
    <t>（弁護士）</t>
  </si>
  <si>
    <t>羽根由起江</t>
  </si>
  <si>
    <t>（NPO法人神奈川県精神障害者地域生活支援団体連合会常任理事)</t>
  </si>
  <si>
    <t>三觜壽則</t>
  </si>
  <si>
    <t>（神奈川県社会福祉協議会副会長）</t>
  </si>
  <si>
    <t>三村圭美</t>
  </si>
  <si>
    <t>（神奈川県精神神経科診療所協会副会長）</t>
  </si>
  <si>
    <t>渡邊知雄</t>
  </si>
  <si>
    <t>（神奈川県医師会理事）</t>
  </si>
  <si>
    <t>精神保健福祉審議会委員（令和６年４月１日現在）</t>
    <rPh sb="0" eb="4">
      <t>セイシンホケン</t>
    </rPh>
    <rPh sb="4" eb="6">
      <t>フクシ</t>
    </rPh>
    <rPh sb="6" eb="9">
      <t>シンギカイ</t>
    </rPh>
    <rPh sb="9" eb="11">
      <t>イイン</t>
    </rPh>
    <rPh sb="12" eb="14">
      <t>レイワ</t>
    </rPh>
    <rPh sb="15" eb="16">
      <t>ネン</t>
    </rPh>
    <rPh sb="17" eb="18">
      <t>ガツ</t>
    </rPh>
    <rPh sb="19" eb="20">
      <t>ニチ</t>
    </rPh>
    <rPh sb="20" eb="22">
      <t>ゲンザイ</t>
    </rPh>
    <phoneticPr fontId="3"/>
  </si>
  <si>
    <t>岡﨑　有恆</t>
    <rPh sb="0" eb="2">
      <t>オカザキ</t>
    </rPh>
    <rPh sb="3" eb="4">
      <t>ユウ</t>
    </rPh>
    <rPh sb="4" eb="5">
      <t>ツネニ</t>
    </rPh>
    <phoneticPr fontId="3"/>
  </si>
  <si>
    <t>長谷川　誠</t>
    <rPh sb="0" eb="3">
      <t>ハセガワ</t>
    </rPh>
    <rPh sb="4" eb="5">
      <t>マコト</t>
    </rPh>
    <phoneticPr fontId="3"/>
  </si>
  <si>
    <t>百瀬　千春</t>
    <rPh sb="0" eb="2">
      <t>モモセ</t>
    </rPh>
    <rPh sb="3" eb="5">
      <t>チハル</t>
    </rPh>
    <phoneticPr fontId="3"/>
  </si>
  <si>
    <t>藤井　淳</t>
    <rPh sb="0" eb="2">
      <t>フジイ</t>
    </rPh>
    <rPh sb="3" eb="4">
      <t>アツシ</t>
    </rPh>
    <phoneticPr fontId="3"/>
  </si>
  <si>
    <t>嶋田　宏</t>
    <rPh sb="0" eb="2">
      <t>シマダ</t>
    </rPh>
    <rPh sb="3" eb="4">
      <t>ヒロシ</t>
    </rPh>
    <phoneticPr fontId="3"/>
  </si>
  <si>
    <t>宮下　真子</t>
    <rPh sb="0" eb="2">
      <t>ミヤシタ</t>
    </rPh>
    <rPh sb="3" eb="5">
      <t>マコ</t>
    </rPh>
    <phoneticPr fontId="3"/>
  </si>
  <si>
    <t>伊津野　拓司</t>
    <rPh sb="0" eb="3">
      <t>イヅノ</t>
    </rPh>
    <rPh sb="4" eb="6">
      <t>タクジ</t>
    </rPh>
    <phoneticPr fontId="3"/>
  </si>
  <si>
    <t>長島　秀明</t>
    <rPh sb="0" eb="2">
      <t>ナガシマ</t>
    </rPh>
    <rPh sb="3" eb="5">
      <t>ヒデアキ</t>
    </rPh>
    <phoneticPr fontId="3"/>
  </si>
  <si>
    <t>三宮　真奈</t>
    <rPh sb="0" eb="2">
      <t>サンノミヤ</t>
    </rPh>
    <rPh sb="3" eb="5">
      <t>マナ</t>
    </rPh>
    <phoneticPr fontId="3"/>
  </si>
  <si>
    <t>210－8570</t>
    <phoneticPr fontId="3"/>
  </si>
  <si>
    <t>212－8570</t>
    <phoneticPr fontId="3"/>
  </si>
  <si>
    <t>216－8570</t>
    <phoneticPr fontId="3"/>
  </si>
  <si>
    <t>214－8570</t>
    <phoneticPr fontId="3"/>
  </si>
  <si>
    <t>215－8570</t>
    <phoneticPr fontId="3"/>
  </si>
  <si>
    <t>211－8570</t>
    <phoneticPr fontId="3"/>
  </si>
  <si>
    <t>213－8570</t>
    <phoneticPr fontId="3"/>
  </si>
  <si>
    <t>俣野　文香</t>
    <rPh sb="0" eb="2">
      <t>マタノ</t>
    </rPh>
    <rPh sb="3" eb="5">
      <t>フミカ</t>
    </rPh>
    <phoneticPr fontId="3"/>
  </si>
  <si>
    <t>鈴木　雅美</t>
    <rPh sb="0" eb="2">
      <t>スズキ</t>
    </rPh>
    <rPh sb="3" eb="5">
      <t>マサミ</t>
    </rPh>
    <phoneticPr fontId="3"/>
  </si>
  <si>
    <t>原田　俊隆</t>
    <rPh sb="0" eb="2">
      <t>ハラダ</t>
    </rPh>
    <rPh sb="3" eb="4">
      <t>シュン</t>
    </rPh>
    <rPh sb="4" eb="5">
      <t>タカシ</t>
    </rPh>
    <phoneticPr fontId="3"/>
  </si>
  <si>
    <t>川崎市立川崎病院副院長</t>
    <rPh sb="0" eb="2">
      <t>カワサキ</t>
    </rPh>
    <rPh sb="2" eb="4">
      <t>シリツ</t>
    </rPh>
    <rPh sb="4" eb="6">
      <t>カワサキ</t>
    </rPh>
    <rPh sb="6" eb="8">
      <t>ビョウイン</t>
    </rPh>
    <rPh sb="8" eb="11">
      <t>フクインチョウ</t>
    </rPh>
    <phoneticPr fontId="3"/>
  </si>
  <si>
    <t>櫻庭　朋美</t>
    <rPh sb="0" eb="2">
      <t>サクラバ</t>
    </rPh>
    <rPh sb="3" eb="5">
      <t>トモミ</t>
    </rPh>
    <phoneticPr fontId="3"/>
  </si>
  <si>
    <t>中臣　裕之</t>
    <rPh sb="0" eb="2">
      <t>ナカトミ</t>
    </rPh>
    <rPh sb="3" eb="5">
      <t>ヒロユキ</t>
    </rPh>
    <phoneticPr fontId="3"/>
  </si>
  <si>
    <t>長加部　賢一</t>
    <rPh sb="0" eb="1">
      <t>ナガ</t>
    </rPh>
    <rPh sb="1" eb="3">
      <t>カベ</t>
    </rPh>
    <rPh sb="4" eb="6">
      <t>ケンイチ</t>
    </rPh>
    <phoneticPr fontId="3"/>
  </si>
  <si>
    <t>上久保　毅</t>
    <rPh sb="0" eb="3">
      <t>カミクボ</t>
    </rPh>
    <rPh sb="4" eb="5">
      <t>タケシ</t>
    </rPh>
    <phoneticPr fontId="3"/>
  </si>
  <si>
    <t>幸区地域みまもり支援センター副所長</t>
    <rPh sb="0" eb="1">
      <t>サイワイ</t>
    </rPh>
    <rPh sb="1" eb="2">
      <t>ク</t>
    </rPh>
    <rPh sb="2" eb="4">
      <t>チイキ</t>
    </rPh>
    <rPh sb="8" eb="10">
      <t>シエン</t>
    </rPh>
    <rPh sb="14" eb="17">
      <t>フクショチョウ</t>
    </rPh>
    <phoneticPr fontId="3"/>
  </si>
  <si>
    <t>首藤　正茂</t>
    <rPh sb="0" eb="2">
      <t>シュトウ</t>
    </rPh>
    <rPh sb="3" eb="4">
      <t>タダ</t>
    </rPh>
    <rPh sb="4" eb="5">
      <t>シゲル</t>
    </rPh>
    <phoneticPr fontId="3"/>
  </si>
  <si>
    <t>坂井　喜郎</t>
    <rPh sb="0" eb="2">
      <t>サカイ</t>
    </rPh>
    <rPh sb="3" eb="5">
      <t>ヨシロウ</t>
    </rPh>
    <phoneticPr fontId="3"/>
  </si>
  <si>
    <t>宮地　伸吾</t>
    <rPh sb="0" eb="2">
      <t>ミヤジ</t>
    </rPh>
    <rPh sb="3" eb="5">
      <t>シンゴ</t>
    </rPh>
    <phoneticPr fontId="3"/>
  </si>
  <si>
    <t>浅井　逸郎</t>
    <rPh sb="0" eb="2">
      <t>アサイ</t>
    </rPh>
    <rPh sb="3" eb="5">
      <t>イツロウ</t>
    </rPh>
    <phoneticPr fontId="3"/>
  </si>
  <si>
    <t>野地　貴</t>
    <rPh sb="0" eb="2">
      <t>ノジ</t>
    </rPh>
    <rPh sb="3" eb="4">
      <t>タカシ</t>
    </rPh>
    <phoneticPr fontId="3"/>
  </si>
  <si>
    <t>足柄上センター</t>
    <rPh sb="0" eb="2">
      <t>アシガラ</t>
    </rPh>
    <rPh sb="2" eb="3">
      <t>ウエ</t>
    </rPh>
    <phoneticPr fontId="3"/>
  </si>
  <si>
    <t>岩元　誠</t>
    <rPh sb="0" eb="2">
      <t>イワモト</t>
    </rPh>
    <rPh sb="3" eb="4">
      <t>マコト</t>
    </rPh>
    <phoneticPr fontId="3"/>
  </si>
  <si>
    <t>関　静香</t>
    <rPh sb="0" eb="1">
      <t>セキ</t>
    </rPh>
    <rPh sb="2" eb="4">
      <t>シズカ</t>
    </rPh>
    <phoneticPr fontId="3"/>
  </si>
  <si>
    <t>清水　真央</t>
    <rPh sb="0" eb="2">
      <t>シミズ</t>
    </rPh>
    <rPh sb="3" eb="5">
      <t>マオ</t>
    </rPh>
    <phoneticPr fontId="3"/>
  </si>
  <si>
    <t>有賀　直庸</t>
    <rPh sb="0" eb="2">
      <t>アリガ</t>
    </rPh>
    <rPh sb="3" eb="4">
      <t>ナオ</t>
    </rPh>
    <rPh sb="4" eb="5">
      <t>ヨウ</t>
    </rPh>
    <phoneticPr fontId="3"/>
  </si>
  <si>
    <t>保土ケ谷福祉保健</t>
    <rPh sb="0" eb="4">
      <t>ホドガヤ</t>
    </rPh>
    <rPh sb="4" eb="6">
      <t>フクシ</t>
    </rPh>
    <rPh sb="6" eb="8">
      <t>ホケン</t>
    </rPh>
    <phoneticPr fontId="3"/>
  </si>
  <si>
    <t>保土ケ谷区川辺町２－９</t>
    <rPh sb="0" eb="4">
      <t>ホドガヤ</t>
    </rPh>
    <rPh sb="4" eb="5">
      <t>ク</t>
    </rPh>
    <rPh sb="5" eb="8">
      <t>カワベチョウ</t>
    </rPh>
    <phoneticPr fontId="3"/>
  </si>
  <si>
    <t>240－0001</t>
    <phoneticPr fontId="3"/>
  </si>
  <si>
    <t>ＴＥＬ（334）6349</t>
    <phoneticPr fontId="3"/>
  </si>
  <si>
    <t>星野　俊弥</t>
    <rPh sb="0" eb="2">
      <t>ホシノ</t>
    </rPh>
    <rPh sb="3" eb="4">
      <t>シュン</t>
    </rPh>
    <rPh sb="4" eb="5">
      <t>ヤ</t>
    </rPh>
    <phoneticPr fontId="3"/>
  </si>
  <si>
    <t>鈴木　伸子</t>
    <rPh sb="0" eb="2">
      <t>スズキ</t>
    </rPh>
    <rPh sb="3" eb="4">
      <t>ノ</t>
    </rPh>
    <rPh sb="4" eb="5">
      <t>コ</t>
    </rPh>
    <phoneticPr fontId="3"/>
  </si>
  <si>
    <t>245－0024</t>
    <phoneticPr fontId="3"/>
  </si>
  <si>
    <t>ＴＥＬ（935）3299</t>
    <phoneticPr fontId="3"/>
  </si>
  <si>
    <t>中央高齢・障害者相談課</t>
    <rPh sb="0" eb="2">
      <t>チュウオウ</t>
    </rPh>
    <rPh sb="2" eb="4">
      <t>コウレイ</t>
    </rPh>
    <rPh sb="5" eb="7">
      <t>ショウガイ</t>
    </rPh>
    <rPh sb="7" eb="8">
      <t>シャ</t>
    </rPh>
    <rPh sb="8" eb="10">
      <t>ソウダン</t>
    </rPh>
    <rPh sb="10" eb="11">
      <t>カ</t>
    </rPh>
    <phoneticPr fontId="3"/>
  </si>
  <si>
    <t>南高齢・障害者相談課</t>
    <rPh sb="0" eb="1">
      <t>ミナミ</t>
    </rPh>
    <rPh sb="1" eb="3">
      <t>コウレイ</t>
    </rPh>
    <rPh sb="4" eb="6">
      <t>ショウガイ</t>
    </rPh>
    <rPh sb="6" eb="7">
      <t>シャ</t>
    </rPh>
    <rPh sb="7" eb="9">
      <t>ソウダン</t>
    </rPh>
    <rPh sb="9" eb="10">
      <t>カ</t>
    </rPh>
    <phoneticPr fontId="3"/>
  </si>
  <si>
    <t>緑高齢・障害者相談課</t>
    <rPh sb="0" eb="1">
      <t>ミドリ</t>
    </rPh>
    <rPh sb="1" eb="3">
      <t>コウレイ</t>
    </rPh>
    <rPh sb="4" eb="7">
      <t>ショウガイシャ</t>
    </rPh>
    <rPh sb="7" eb="9">
      <t>ソウダン</t>
    </rPh>
    <rPh sb="9" eb="10">
      <t>カ</t>
    </rPh>
    <phoneticPr fontId="3"/>
  </si>
  <si>
    <t>野口　友香</t>
    <rPh sb="0" eb="2">
      <t>ノグチ</t>
    </rPh>
    <rPh sb="3" eb="4">
      <t>トモ</t>
    </rPh>
    <rPh sb="4" eb="5">
      <t>カオ</t>
    </rPh>
    <phoneticPr fontId="3"/>
  </si>
  <si>
    <t>木下　玲子</t>
    <rPh sb="0" eb="2">
      <t>キノシタ</t>
    </rPh>
    <rPh sb="3" eb="5">
      <t>レイコ</t>
    </rPh>
    <phoneticPr fontId="3"/>
  </si>
  <si>
    <t>江里口　貴之</t>
    <rPh sb="0" eb="3">
      <t>エリグチ</t>
    </rPh>
    <rPh sb="4" eb="6">
      <t>タカユキ</t>
    </rPh>
    <phoneticPr fontId="12"/>
  </si>
  <si>
    <t>大川　覚</t>
    <rPh sb="0" eb="2">
      <t>オオカワ</t>
    </rPh>
    <rPh sb="3" eb="4">
      <t>サトル</t>
    </rPh>
    <phoneticPr fontId="12"/>
  </si>
  <si>
    <t>平本　照雄</t>
    <rPh sb="0" eb="2">
      <t>ヒラモト</t>
    </rPh>
    <rPh sb="3" eb="5">
      <t>テルオ</t>
    </rPh>
    <phoneticPr fontId="12"/>
  </si>
  <si>
    <t>矢野　広</t>
    <rPh sb="0" eb="2">
      <t>ヤノ</t>
    </rPh>
    <rPh sb="3" eb="4">
      <t>ヒロシ</t>
    </rPh>
    <phoneticPr fontId="12"/>
  </si>
  <si>
    <t>髙久　英之</t>
    <rPh sb="0" eb="2">
      <t>タカク</t>
    </rPh>
    <rPh sb="3" eb="5">
      <t>ヒデユキ</t>
    </rPh>
    <phoneticPr fontId="12"/>
  </si>
  <si>
    <t>伊藤　洋一</t>
    <rPh sb="0" eb="2">
      <t>イトウ</t>
    </rPh>
    <rPh sb="3" eb="5">
      <t>ヨウイチ</t>
    </rPh>
    <phoneticPr fontId="3"/>
  </si>
  <si>
    <t>下村　明洋</t>
    <rPh sb="0" eb="2">
      <t>シモムラ</t>
    </rPh>
    <rPh sb="3" eb="4">
      <t>メイ</t>
    </rPh>
    <rPh sb="4" eb="5">
      <t>ヒロシ</t>
    </rPh>
    <phoneticPr fontId="12"/>
  </si>
  <si>
    <t>石山　映子</t>
    <rPh sb="0" eb="2">
      <t>イシヤマ</t>
    </rPh>
    <rPh sb="3" eb="5">
      <t>エイコ</t>
    </rPh>
    <phoneticPr fontId="3"/>
  </si>
  <si>
    <t>佐々木　道夫</t>
    <rPh sb="0" eb="3">
      <t>ササキ</t>
    </rPh>
    <rPh sb="4" eb="6">
      <t>ミチオ</t>
    </rPh>
    <phoneticPr fontId="3"/>
  </si>
  <si>
    <t>遠藤　格</t>
    <rPh sb="0" eb="2">
      <t>エンドウ</t>
    </rPh>
    <rPh sb="3" eb="4">
      <t>カク</t>
    </rPh>
    <phoneticPr fontId="12"/>
  </si>
  <si>
    <t>042－750－3066</t>
    <phoneticPr fontId="3"/>
  </si>
  <si>
    <t>相模原市中央区富士見６-１-１　　　　　   　　ウェルネスさがみはら７階</t>
    <rPh sb="0" eb="4">
      <t>サガミハラシ</t>
    </rPh>
    <rPh sb="4" eb="7">
      <t>チュウオウク</t>
    </rPh>
    <rPh sb="7" eb="10">
      <t>フジミ</t>
    </rPh>
    <rPh sb="36" eb="37">
      <t>カイ</t>
    </rPh>
    <phoneticPr fontId="3"/>
  </si>
  <si>
    <t>231－0033</t>
    <phoneticPr fontId="3"/>
  </si>
  <si>
    <t>横浜市中区横浜市中区北仲通5-57　横浜第2合同庁舎2階（低層棟）</t>
    <rPh sb="0" eb="3">
      <t>ヨコハマシ</t>
    </rPh>
    <rPh sb="3" eb="5">
      <t>ナカク</t>
    </rPh>
    <rPh sb="5" eb="7">
      <t>ヨコハマ</t>
    </rPh>
    <rPh sb="7" eb="8">
      <t>シ</t>
    </rPh>
    <rPh sb="8" eb="9">
      <t>ナカ</t>
    </rPh>
    <rPh sb="9" eb="10">
      <t>ク</t>
    </rPh>
    <rPh sb="10" eb="13">
      <t>キタナカドオリ</t>
    </rPh>
    <rPh sb="18" eb="20">
      <t>ヨコハマ</t>
    </rPh>
    <rPh sb="20" eb="21">
      <t>ダイ</t>
    </rPh>
    <rPh sb="22" eb="24">
      <t>ゴウドウ</t>
    </rPh>
    <rPh sb="24" eb="26">
      <t>チョウシャ</t>
    </rPh>
    <rPh sb="27" eb="28">
      <t>カイ</t>
    </rPh>
    <rPh sb="29" eb="31">
      <t>テイソウ</t>
    </rPh>
    <rPh sb="31" eb="32">
      <t>トウ</t>
    </rPh>
    <phoneticPr fontId="3"/>
  </si>
  <si>
    <r>
      <t>横浜市港南区上大岡東１－３－</t>
    </r>
    <r>
      <rPr>
        <sz val="11"/>
        <color rgb="FFFF0000"/>
        <rFont val="ＭＳ Ｐゴシック"/>
        <family val="3"/>
        <charset val="128"/>
      </rPr>
      <t>２６</t>
    </r>
    <rPh sb="0" eb="3">
      <t>ヨコハマシ</t>
    </rPh>
    <rPh sb="3" eb="6">
      <t>コウナンク</t>
    </rPh>
    <rPh sb="6" eb="10">
      <t>カミオオオカヒガシ</t>
    </rPh>
    <phoneticPr fontId="3"/>
  </si>
  <si>
    <t>045－534－3791</t>
    <phoneticPr fontId="3"/>
  </si>
  <si>
    <t>045－312－6302</t>
    <phoneticPr fontId="3"/>
  </si>
  <si>
    <t>萩原　綾子</t>
    <rPh sb="0" eb="2">
      <t>ハギワラ</t>
    </rPh>
    <rPh sb="3" eb="5">
      <t>アヤコ</t>
    </rPh>
    <phoneticPr fontId="3"/>
  </si>
  <si>
    <t>伊吹　龍</t>
    <rPh sb="0" eb="2">
      <t>イブキ</t>
    </rPh>
    <rPh sb="3" eb="4">
      <t>タツ</t>
    </rPh>
    <phoneticPr fontId="3"/>
  </si>
  <si>
    <t>坂本　将俊</t>
    <rPh sb="0" eb="2">
      <t>サカモト</t>
    </rPh>
    <rPh sb="3" eb="5">
      <t>マサトシ</t>
    </rPh>
    <phoneticPr fontId="3"/>
  </si>
  <si>
    <t>佐伯　隆史</t>
    <rPh sb="0" eb="2">
      <t>サハク</t>
    </rPh>
    <rPh sb="3" eb="5">
      <t>タカシ</t>
    </rPh>
    <phoneticPr fontId="3"/>
  </si>
  <si>
    <t>秋庭　秀紀</t>
    <rPh sb="0" eb="2">
      <t>アキニワ</t>
    </rPh>
    <rPh sb="3" eb="5">
      <t>ヒデキ</t>
    </rPh>
    <phoneticPr fontId="3"/>
  </si>
  <si>
    <t>医療法人社団　康心会</t>
    <rPh sb="0" eb="2">
      <t>イリョウ</t>
    </rPh>
    <rPh sb="2" eb="4">
      <t>ホウジン</t>
    </rPh>
    <rPh sb="4" eb="6">
      <t>シャダン</t>
    </rPh>
    <rPh sb="7" eb="8">
      <t>コウ</t>
    </rPh>
    <rPh sb="8" eb="9">
      <t>シン</t>
    </rPh>
    <rPh sb="9" eb="10">
      <t>カイ</t>
    </rPh>
    <phoneticPr fontId="12"/>
  </si>
  <si>
    <t>医療法人社団　厚仁会</t>
    <rPh sb="0" eb="2">
      <t>イリョウ</t>
    </rPh>
    <rPh sb="2" eb="4">
      <t>ホウジン</t>
    </rPh>
    <rPh sb="4" eb="6">
      <t>シャダン</t>
    </rPh>
    <rPh sb="7" eb="8">
      <t>アツシ</t>
    </rPh>
    <rPh sb="8" eb="9">
      <t>ジン</t>
    </rPh>
    <rPh sb="9" eb="10">
      <t>カイ</t>
    </rPh>
    <phoneticPr fontId="12"/>
  </si>
  <si>
    <t>医療法人　弘徳会</t>
    <rPh sb="0" eb="2">
      <t>イリョウ</t>
    </rPh>
    <rPh sb="2" eb="4">
      <t>ホウジン</t>
    </rPh>
    <rPh sb="5" eb="7">
      <t>コウトク</t>
    </rPh>
    <rPh sb="7" eb="8">
      <t>カイ</t>
    </rPh>
    <phoneticPr fontId="12"/>
  </si>
  <si>
    <t>医療法人　新光会（社団）</t>
    <rPh sb="0" eb="2">
      <t>イリョウ</t>
    </rPh>
    <rPh sb="2" eb="4">
      <t>ホウジン</t>
    </rPh>
    <rPh sb="5" eb="7">
      <t>シンコウ</t>
    </rPh>
    <rPh sb="7" eb="8">
      <t>カイ</t>
    </rPh>
    <rPh sb="9" eb="11">
      <t>シャダン</t>
    </rPh>
    <phoneticPr fontId="12"/>
  </si>
  <si>
    <t>村田　知穂　　（薬剤科主任）</t>
    <rPh sb="0" eb="2">
      <t>ムラタ</t>
    </rPh>
    <rPh sb="3" eb="5">
      <t>チホ</t>
    </rPh>
    <rPh sb="8" eb="10">
      <t>ヤクザイ</t>
    </rPh>
    <rPh sb="10" eb="11">
      <t>カ</t>
    </rPh>
    <rPh sb="11" eb="13">
      <t>シュニン</t>
    </rPh>
    <phoneticPr fontId="12"/>
  </si>
  <si>
    <t>小林　美佳　　（薬局長）</t>
    <phoneticPr fontId="3"/>
  </si>
  <si>
    <t>公益財団法人　積善会</t>
    <rPh sb="0" eb="2">
      <t>コウエキ</t>
    </rPh>
    <rPh sb="2" eb="4">
      <t>ザイダン</t>
    </rPh>
    <rPh sb="4" eb="6">
      <t>ホウジン</t>
    </rPh>
    <rPh sb="7" eb="8">
      <t>セキ</t>
    </rPh>
    <rPh sb="8" eb="9">
      <t>ゼン</t>
    </rPh>
    <rPh sb="9" eb="10">
      <t>カイ</t>
    </rPh>
    <phoneticPr fontId="12"/>
  </si>
  <si>
    <t>医療法人社団　養心会</t>
    <rPh sb="0" eb="2">
      <t>イリョウ</t>
    </rPh>
    <rPh sb="2" eb="4">
      <t>ホウジン</t>
    </rPh>
    <rPh sb="4" eb="6">
      <t>シャダン</t>
    </rPh>
    <rPh sb="7" eb="10">
      <t>ヨウシンカイ</t>
    </rPh>
    <phoneticPr fontId="12"/>
  </si>
  <si>
    <t>学校法人　東海大学</t>
    <rPh sb="0" eb="2">
      <t>ガッコウ</t>
    </rPh>
    <rPh sb="2" eb="4">
      <t>ホウジン</t>
    </rPh>
    <rPh sb="5" eb="7">
      <t>トウカイ</t>
    </rPh>
    <rPh sb="7" eb="9">
      <t>ダイガク</t>
    </rPh>
    <phoneticPr fontId="12"/>
  </si>
  <si>
    <t>一般財団法人　聖マリアンナ会</t>
    <rPh sb="0" eb="2">
      <t>イッパン</t>
    </rPh>
    <rPh sb="2" eb="4">
      <t>ザイダン</t>
    </rPh>
    <rPh sb="4" eb="6">
      <t>ホウジン</t>
    </rPh>
    <rPh sb="7" eb="8">
      <t>セイ</t>
    </rPh>
    <rPh sb="13" eb="14">
      <t>カイ</t>
    </rPh>
    <phoneticPr fontId="12"/>
  </si>
  <si>
    <t>医療法人社団　静心会</t>
    <rPh sb="0" eb="2">
      <t>イリョウ</t>
    </rPh>
    <rPh sb="2" eb="4">
      <t>ホウジン</t>
    </rPh>
    <rPh sb="4" eb="6">
      <t>シャダン</t>
    </rPh>
    <rPh sb="7" eb="10">
      <t>セイシンカイ</t>
    </rPh>
    <phoneticPr fontId="12"/>
  </si>
  <si>
    <t>医療法人社団　秦和会</t>
    <rPh sb="0" eb="2">
      <t>イリョウ</t>
    </rPh>
    <rPh sb="2" eb="4">
      <t>ホウジン</t>
    </rPh>
    <rPh sb="4" eb="6">
      <t>シャダン</t>
    </rPh>
    <rPh sb="7" eb="8">
      <t>シン</t>
    </rPh>
    <rPh sb="8" eb="10">
      <t>ワカイ</t>
    </rPh>
    <phoneticPr fontId="12"/>
  </si>
  <si>
    <t>医療法人　研水会</t>
    <rPh sb="0" eb="2">
      <t>イリョウ</t>
    </rPh>
    <rPh sb="2" eb="4">
      <t>ホウジン</t>
    </rPh>
    <rPh sb="5" eb="6">
      <t>ケン</t>
    </rPh>
    <rPh sb="6" eb="7">
      <t>スイ</t>
    </rPh>
    <rPh sb="7" eb="8">
      <t>カイ</t>
    </rPh>
    <phoneticPr fontId="12"/>
  </si>
  <si>
    <t>医療法人財団　青山会</t>
    <rPh sb="0" eb="2">
      <t>イリョウ</t>
    </rPh>
    <rPh sb="2" eb="4">
      <t>ホウジン</t>
    </rPh>
    <rPh sb="4" eb="6">
      <t>ザイダン</t>
    </rPh>
    <rPh sb="7" eb="9">
      <t>セイザン</t>
    </rPh>
    <rPh sb="9" eb="10">
      <t>カイ</t>
    </rPh>
    <phoneticPr fontId="12"/>
  </si>
  <si>
    <t>医療法人社団　清心会</t>
    <rPh sb="0" eb="2">
      <t>イリョウ</t>
    </rPh>
    <rPh sb="2" eb="4">
      <t>ホウジン</t>
    </rPh>
    <rPh sb="4" eb="6">
      <t>シャダン</t>
    </rPh>
    <rPh sb="7" eb="9">
      <t>セイシン</t>
    </rPh>
    <rPh sb="9" eb="10">
      <t>カイ</t>
    </rPh>
    <phoneticPr fontId="12"/>
  </si>
  <si>
    <t>神奈川県相模原市緑区牧野8147-2</t>
    <rPh sb="0" eb="12">
      <t>カナガワケンサガミハラシミドリクマキノ</t>
    </rPh>
    <phoneticPr fontId="12"/>
  </si>
  <si>
    <t>医療法人社団　清風会</t>
    <rPh sb="0" eb="2">
      <t>イリョウ</t>
    </rPh>
    <rPh sb="2" eb="4">
      <t>ホウジン</t>
    </rPh>
    <rPh sb="4" eb="6">
      <t>シャダン</t>
    </rPh>
    <rPh sb="7" eb="9">
      <t>セイフウ</t>
    </rPh>
    <rPh sb="9" eb="10">
      <t>カイ</t>
    </rPh>
    <phoneticPr fontId="12"/>
  </si>
  <si>
    <t>牛膓　好美</t>
    <phoneticPr fontId="3"/>
  </si>
  <si>
    <t>公立大学法人　　横浜市立大学</t>
    <rPh sb="0" eb="2">
      <t>コウリツ</t>
    </rPh>
    <rPh sb="2" eb="4">
      <t>ダイガク</t>
    </rPh>
    <rPh sb="4" eb="6">
      <t>ホウジン</t>
    </rPh>
    <rPh sb="8" eb="10">
      <t>ヨコハマ</t>
    </rPh>
    <rPh sb="10" eb="12">
      <t>シリツ</t>
    </rPh>
    <rPh sb="12" eb="14">
      <t>ダイガク</t>
    </rPh>
    <phoneticPr fontId="3"/>
  </si>
  <si>
    <t>高山　早苗</t>
  </si>
  <si>
    <t>原田　直子</t>
  </si>
  <si>
    <t>志田　貴彦</t>
  </si>
  <si>
    <t>末積　麻衣</t>
    <rPh sb="0" eb="2">
      <t>スエツミ</t>
    </rPh>
    <rPh sb="3" eb="5">
      <t>マイ</t>
    </rPh>
    <phoneticPr fontId="3"/>
  </si>
  <si>
    <t>y.iwashita@sjkhp.com</t>
    <phoneticPr fontId="12"/>
  </si>
  <si>
    <t>田口　祐子</t>
    <rPh sb="0" eb="2">
      <t>タグチ</t>
    </rPh>
    <rPh sb="3" eb="5">
      <t>ユウコ</t>
    </rPh>
    <phoneticPr fontId="4"/>
  </si>
  <si>
    <t>0463-76-5040</t>
  </si>
  <si>
    <t>通所リハ80・精神ＧＨ9・認知症ＧＨ9・ＤＣ50・ＳＣ50・訪問看護Ｓ</t>
    <rPh sb="0" eb="2">
      <t>ツウショ</t>
    </rPh>
    <rPh sb="7" eb="9">
      <t>セイシン</t>
    </rPh>
    <rPh sb="13" eb="16">
      <t>ニンチショウ</t>
    </rPh>
    <rPh sb="30" eb="32">
      <t>ホウモン</t>
    </rPh>
    <rPh sb="32" eb="34">
      <t>カンゴ</t>
    </rPh>
    <phoneticPr fontId="12"/>
  </si>
  <si>
    <t>船田 華奈子　　(薬剤課長)</t>
    <phoneticPr fontId="3"/>
  </si>
  <si>
    <t>赤星　透</t>
  </si>
  <si>
    <t>急性期治療病棟（Ⅰ）60、 精神療養180、精神一般60、作業療法、精神科DC40  　　　　　　　　　　　　　　　　　　　クリニック（グランハート透析クリニック、横浜みのりメンタルクリニック）、高齢者グループホーム（みのりの家麻生）、障がい者共同生活援助（くるみの家）、訪問看護ステーション（みのり訪問看護百合丘、みのり訪問看護高津）、くるみ相談支援事業所</t>
    <phoneticPr fontId="3"/>
  </si>
  <si>
    <t>秋山　尚志</t>
  </si>
  <si>
    <t>鈴木　康子</t>
  </si>
  <si>
    <t>hatanohp@sa2.so-net,ne,jp</t>
  </si>
  <si>
    <t>www.hatanohp.or.jp</t>
  </si>
  <si>
    <t>美濃川　幸子</t>
  </si>
  <si>
    <t>急性期治療病棟31床　精神一般120床　精神科作業療法　精神科デイケア（大規模）　訪問看護ステーション　就労移行・就労定着　特定相談　地域移行　自立生活援助　通所介護　生活介護</t>
    <rPh sb="0" eb="3">
      <t>キュウセイキ</t>
    </rPh>
    <rPh sb="3" eb="5">
      <t>チリョウ</t>
    </rPh>
    <rPh sb="5" eb="7">
      <t>ビョウトウ</t>
    </rPh>
    <rPh sb="9" eb="10">
      <t>ショウ</t>
    </rPh>
    <rPh sb="11" eb="13">
      <t>セイシン</t>
    </rPh>
    <rPh sb="13" eb="15">
      <t>イッパン</t>
    </rPh>
    <rPh sb="18" eb="19">
      <t>ショウ</t>
    </rPh>
    <rPh sb="20" eb="23">
      <t>セイシンカ</t>
    </rPh>
    <rPh sb="23" eb="25">
      <t>サギョウ</t>
    </rPh>
    <rPh sb="25" eb="27">
      <t>リョウホウ</t>
    </rPh>
    <rPh sb="28" eb="31">
      <t>セイシンカ</t>
    </rPh>
    <rPh sb="36" eb="39">
      <t>ダイキボ</t>
    </rPh>
    <rPh sb="41" eb="43">
      <t>ホウモン</t>
    </rPh>
    <rPh sb="43" eb="45">
      <t>カンゴ</t>
    </rPh>
    <rPh sb="52" eb="54">
      <t>シュウロウ</t>
    </rPh>
    <rPh sb="54" eb="56">
      <t>イコウ</t>
    </rPh>
    <rPh sb="57" eb="59">
      <t>シュウロウ</t>
    </rPh>
    <rPh sb="59" eb="61">
      <t>テイチャク</t>
    </rPh>
    <rPh sb="62" eb="64">
      <t>トクテイ</t>
    </rPh>
    <rPh sb="64" eb="66">
      <t>ソウダン</t>
    </rPh>
    <rPh sb="67" eb="69">
      <t>チイキ</t>
    </rPh>
    <rPh sb="69" eb="71">
      <t>イコウ</t>
    </rPh>
    <rPh sb="72" eb="74">
      <t>ジリツ</t>
    </rPh>
    <rPh sb="74" eb="76">
      <t>セイカツ</t>
    </rPh>
    <rPh sb="76" eb="78">
      <t>エンジョ</t>
    </rPh>
    <rPh sb="79" eb="81">
      <t>ツウショ</t>
    </rPh>
    <rPh sb="81" eb="83">
      <t>カイゴ</t>
    </rPh>
    <rPh sb="84" eb="86">
      <t>セイカツ</t>
    </rPh>
    <rPh sb="86" eb="88">
      <t>カイゴ</t>
    </rPh>
    <phoneticPr fontId="12"/>
  </si>
  <si>
    <t>精神一般160床/精神療養60床/急性期治療病棟56床/作業療法/デイケア・ショートケア(小規模）</t>
  </si>
  <si>
    <t>遠藤　昇</t>
    <rPh sb="0" eb="2">
      <t>エンドウ</t>
    </rPh>
    <rPh sb="3" eb="4">
      <t>ノボル</t>
    </rPh>
    <phoneticPr fontId="3"/>
  </si>
  <si>
    <t>副院長兼看護局長　
萩原　綾子</t>
    <rPh sb="0" eb="3">
      <t>フクインチョウ</t>
    </rPh>
    <rPh sb="3" eb="4">
      <t>ケン</t>
    </rPh>
    <rPh sb="4" eb="6">
      <t>カンゴ</t>
    </rPh>
    <rPh sb="6" eb="8">
      <t>キョクチョウ</t>
    </rPh>
    <rPh sb="10" eb="12">
      <t>ハギワラ</t>
    </rPh>
    <rPh sb="13" eb="15">
      <t>アヤコ</t>
    </rPh>
    <phoneticPr fontId="12"/>
  </si>
  <si>
    <t>長谷川　剛</t>
    <rPh sb="0" eb="3">
      <t>ハセガワ</t>
    </rPh>
    <rPh sb="4" eb="5">
      <t>ツヨシ</t>
    </rPh>
    <phoneticPr fontId="12"/>
  </si>
  <si>
    <t>hinata@hinatadai.com</t>
    <phoneticPr fontId="3"/>
  </si>
  <si>
    <t>庭木　圭子
（薬剤科長）</t>
    <rPh sb="0" eb="2">
      <t>ニワキ</t>
    </rPh>
    <rPh sb="3" eb="5">
      <t>ケイコ</t>
    </rPh>
    <rPh sb="7" eb="9">
      <t>ヤクザイ</t>
    </rPh>
    <rPh sb="9" eb="10">
      <t>カ</t>
    </rPh>
    <rPh sb="10" eb="11">
      <t>チョウ</t>
    </rPh>
    <phoneticPr fontId="12"/>
  </si>
  <si>
    <t>https://www.hospital-kawasaki.city.kawasaki.jp/</t>
  </si>
  <si>
    <t>瀬川　裕</t>
  </si>
  <si>
    <t>藤原　実香</t>
  </si>
  <si>
    <t>坂上　逸孝</t>
    <rPh sb="0" eb="2">
      <t>サカウエ</t>
    </rPh>
    <phoneticPr fontId="12"/>
  </si>
  <si>
    <t>川口　智也　　　（薬剤課長）</t>
    <rPh sb="0" eb="2">
      <t>カワグチ</t>
    </rPh>
    <rPh sb="3" eb="5">
      <t>トモヤ</t>
    </rPh>
    <phoneticPr fontId="12"/>
  </si>
  <si>
    <t>森　比呂子　　（事務長補佐兼薬剤部長）　</t>
    <phoneticPr fontId="3"/>
  </si>
  <si>
    <t>落合佳宏　　　（薬剤課長）</t>
    <phoneticPr fontId="3"/>
  </si>
  <si>
    <t>菊地　正孝　　　（薬剤科長）　　　</t>
    <rPh sb="0" eb="2">
      <t>キクチ</t>
    </rPh>
    <rPh sb="3" eb="5">
      <t>マサタカ</t>
    </rPh>
    <phoneticPr fontId="12"/>
  </si>
  <si>
    <t>学校法人　北里研究所</t>
    <rPh sb="0" eb="2">
      <t>ガッコウ</t>
    </rPh>
    <rPh sb="2" eb="4">
      <t>ホウジン</t>
    </rPh>
    <rPh sb="5" eb="7">
      <t>キタサト</t>
    </rPh>
    <rPh sb="7" eb="10">
      <t>ケンキュウショ</t>
    </rPh>
    <phoneticPr fontId="12"/>
  </si>
  <si>
    <t>医療法人社団　正慶会</t>
    <rPh sb="0" eb="2">
      <t>イリョウ</t>
    </rPh>
    <rPh sb="2" eb="4">
      <t>ホウジン</t>
    </rPh>
    <rPh sb="4" eb="6">
      <t>シャダン</t>
    </rPh>
    <rPh sb="7" eb="8">
      <t>タダシ</t>
    </rPh>
    <rPh sb="8" eb="9">
      <t>ケイ</t>
    </rPh>
    <rPh sb="9" eb="10">
      <t>カイ</t>
    </rPh>
    <phoneticPr fontId="12"/>
  </si>
  <si>
    <t>医療法人社団　朋友会</t>
    <rPh sb="0" eb="2">
      <t>イリョウ</t>
    </rPh>
    <rPh sb="2" eb="4">
      <t>ホウジン</t>
    </rPh>
    <rPh sb="4" eb="6">
      <t>シャダン</t>
    </rPh>
    <rPh sb="7" eb="9">
      <t>ホウユウ</t>
    </rPh>
    <rPh sb="9" eb="10">
      <t>カイ</t>
    </rPh>
    <phoneticPr fontId="12"/>
  </si>
  <si>
    <t>医療法人社団　元気会</t>
    <rPh sb="0" eb="6">
      <t>イリョウホウジンシャダン</t>
    </rPh>
    <rPh sb="7" eb="9">
      <t>ゲンキ</t>
    </rPh>
    <rPh sb="9" eb="10">
      <t>カイ</t>
    </rPh>
    <phoneticPr fontId="12"/>
  </si>
  <si>
    <t>医療法人　正永会</t>
    <rPh sb="0" eb="2">
      <t>イリョウ</t>
    </rPh>
    <rPh sb="2" eb="4">
      <t>ホウジン</t>
    </rPh>
    <rPh sb="5" eb="8">
      <t>セイエイカイ</t>
    </rPh>
    <phoneticPr fontId="12"/>
  </si>
  <si>
    <t>医療法人社団　博奉会</t>
    <rPh sb="0" eb="2">
      <t>イリョウ</t>
    </rPh>
    <rPh sb="2" eb="4">
      <t>ホウジン</t>
    </rPh>
    <rPh sb="4" eb="6">
      <t>シャダン</t>
    </rPh>
    <rPh sb="7" eb="8">
      <t>ヒロシ</t>
    </rPh>
    <rPh sb="8" eb="9">
      <t>ホウ</t>
    </rPh>
    <rPh sb="9" eb="10">
      <t>カイ</t>
    </rPh>
    <phoneticPr fontId="12"/>
  </si>
  <si>
    <t>医療法人社団　早雲会</t>
    <rPh sb="0" eb="2">
      <t>イリョウ</t>
    </rPh>
    <rPh sb="2" eb="4">
      <t>ホウジン</t>
    </rPh>
    <rPh sb="4" eb="6">
      <t>シャダン</t>
    </rPh>
    <rPh sb="7" eb="9">
      <t>ソウウン</t>
    </rPh>
    <rPh sb="9" eb="10">
      <t>カイ</t>
    </rPh>
    <phoneticPr fontId="12"/>
  </si>
  <si>
    <t>医療法人　興生会</t>
    <rPh sb="0" eb="2">
      <t>イリョウ</t>
    </rPh>
    <rPh sb="2" eb="4">
      <t>ホウジン</t>
    </rPh>
    <rPh sb="5" eb="6">
      <t>コウ</t>
    </rPh>
    <rPh sb="6" eb="7">
      <t>セイ</t>
    </rPh>
    <rPh sb="7" eb="8">
      <t>カイ</t>
    </rPh>
    <phoneticPr fontId="12"/>
  </si>
  <si>
    <t>公益財団法人　十愛会</t>
    <rPh sb="0" eb="2">
      <t>コウエキ</t>
    </rPh>
    <rPh sb="2" eb="4">
      <t>ザイダン</t>
    </rPh>
    <rPh sb="4" eb="6">
      <t>ホウジン</t>
    </rPh>
    <rPh sb="7" eb="8">
      <t>ジュウ</t>
    </rPh>
    <rPh sb="8" eb="9">
      <t>アイ</t>
    </rPh>
    <rPh sb="9" eb="10">
      <t>カイ</t>
    </rPh>
    <phoneticPr fontId="12"/>
  </si>
  <si>
    <t>医療法人社団　哺育会</t>
    <rPh sb="0" eb="2">
      <t>イリョウ</t>
    </rPh>
    <rPh sb="2" eb="4">
      <t>ホウジン</t>
    </rPh>
    <rPh sb="4" eb="6">
      <t>シャダン</t>
    </rPh>
    <rPh sb="7" eb="8">
      <t>ホ</t>
    </rPh>
    <rPh sb="8" eb="9">
      <t>イク</t>
    </rPh>
    <rPh sb="9" eb="10">
      <t>カイ</t>
    </rPh>
    <phoneticPr fontId="12"/>
  </si>
  <si>
    <t>医療法人　徳洲会</t>
    <rPh sb="0" eb="2">
      <t>イリョウ</t>
    </rPh>
    <rPh sb="2" eb="4">
      <t>ホウジン</t>
    </rPh>
    <rPh sb="5" eb="8">
      <t>トクシュウカイ</t>
    </rPh>
    <phoneticPr fontId="12"/>
  </si>
  <si>
    <t>医療法人社団　鵬友会</t>
    <rPh sb="0" eb="2">
      <t>イリョウ</t>
    </rPh>
    <rPh sb="2" eb="4">
      <t>ホウジン</t>
    </rPh>
    <rPh sb="4" eb="6">
      <t>シャダン</t>
    </rPh>
    <rPh sb="7" eb="8">
      <t>ホウ</t>
    </rPh>
    <rPh sb="8" eb="9">
      <t>ユウ</t>
    </rPh>
    <rPh sb="9" eb="10">
      <t>カイ</t>
    </rPh>
    <phoneticPr fontId="12"/>
  </si>
  <si>
    <t>地方独立行政法人　神奈川県立病院機構</t>
    <rPh sb="0" eb="8">
      <t>チホウドクリツギョウセイホウジン</t>
    </rPh>
    <rPh sb="9" eb="18">
      <t>カナガワケンリツビョウインキコウ</t>
    </rPh>
    <phoneticPr fontId="12"/>
  </si>
  <si>
    <t>独立行政法人　国立病院機構</t>
    <rPh sb="0" eb="2">
      <t>ドクリツ</t>
    </rPh>
    <rPh sb="2" eb="4">
      <t>ギョウセイ</t>
    </rPh>
    <rPh sb="4" eb="6">
      <t>ホウジン</t>
    </rPh>
    <rPh sb="7" eb="9">
      <t>コクリツ</t>
    </rPh>
    <rPh sb="9" eb="11">
      <t>ビョウイン</t>
    </rPh>
    <rPh sb="11" eb="13">
      <t>キコウ</t>
    </rPh>
    <phoneticPr fontId="12"/>
  </si>
  <si>
    <t>社会福祉法人　恩賜財団済生会</t>
    <rPh sb="0" eb="2">
      <t>シャカイ</t>
    </rPh>
    <rPh sb="2" eb="4">
      <t>フクシ</t>
    </rPh>
    <rPh sb="4" eb="6">
      <t>ホウジン</t>
    </rPh>
    <rPh sb="7" eb="9">
      <t>オンシ</t>
    </rPh>
    <rPh sb="9" eb="11">
      <t>ザイダン</t>
    </rPh>
    <rPh sb="11" eb="14">
      <t>サイセイカイ</t>
    </rPh>
    <phoneticPr fontId="12"/>
  </si>
  <si>
    <t>医療法人　三星会</t>
    <rPh sb="0" eb="2">
      <t>イリョウ</t>
    </rPh>
    <rPh sb="2" eb="4">
      <t>ホウジン</t>
    </rPh>
    <rPh sb="5" eb="6">
      <t>サン</t>
    </rPh>
    <rPh sb="6" eb="7">
      <t>ホシ</t>
    </rPh>
    <rPh sb="7" eb="8">
      <t>カイ</t>
    </rPh>
    <phoneticPr fontId="12"/>
  </si>
  <si>
    <t>昭和9年10月</t>
    <rPh sb="0" eb="2">
      <t>ショウワ</t>
    </rPh>
    <rPh sb="3" eb="4">
      <t>ネン</t>
    </rPh>
    <rPh sb="6" eb="7">
      <t>ガツ</t>
    </rPh>
    <phoneticPr fontId="12"/>
  </si>
  <si>
    <t>○</t>
    <phoneticPr fontId="3"/>
  </si>
  <si>
    <t xml:space="preserve">平木　浩司　　　　（医学・病院統括部長） </t>
    <phoneticPr fontId="12"/>
  </si>
  <si>
    <t>救急60床　療養140床　認知症82床　特殊疾患38床　　　　　　　　　　　　　　　デイケア・ショートケア/訪問看護</t>
    <phoneticPr fontId="3"/>
  </si>
  <si>
    <t>相田　周</t>
    <rPh sb="0" eb="1">
      <t>ソウ</t>
    </rPh>
    <rPh sb="1" eb="2">
      <t>タ</t>
    </rPh>
    <rPh sb="3" eb="4">
      <t>シュウ</t>
    </rPh>
    <phoneticPr fontId="1"/>
  </si>
  <si>
    <t>石山　清和　　（看護局長）</t>
    <rPh sb="8" eb="10">
      <t>カンゴ</t>
    </rPh>
    <rPh sb="10" eb="12">
      <t>キョクチョウ</t>
    </rPh>
    <phoneticPr fontId="3"/>
  </si>
  <si>
    <t>クリニック名</t>
    <rPh sb="5" eb="6">
      <t>メイ</t>
    </rPh>
    <phoneticPr fontId="3"/>
  </si>
  <si>
    <t>会員種別</t>
    <rPh sb="0" eb="2">
      <t>カイイン</t>
    </rPh>
    <rPh sb="2" eb="4">
      <t>シュベツ</t>
    </rPh>
    <phoneticPr fontId="3" alignment="distributed"/>
  </si>
  <si>
    <t>氏名</t>
    <rPh sb="0" eb="2">
      <t>シメイ</t>
    </rPh>
    <phoneticPr fontId="3" alignment="distributed"/>
  </si>
  <si>
    <t>町番地</t>
    <rPh sb="0" eb="1">
      <t>マチ</t>
    </rPh>
    <rPh sb="1" eb="3">
      <t>バンチ</t>
    </rPh>
    <phoneticPr fontId="3"/>
  </si>
  <si>
    <t>ビル名</t>
    <phoneticPr fontId="3" alignment="distributed"/>
  </si>
  <si>
    <t>■横浜市鶴見区</t>
    <rPh sb="1" eb="4">
      <t>ヨコハマシ</t>
    </rPh>
    <rPh sb="4" eb="7">
      <t>ツルミク</t>
    </rPh>
    <phoneticPr fontId="3" alignment="distributed"/>
  </si>
  <si>
    <t>正会員</t>
    <rPh sb="0" eb="3">
      <t>セイカイイン</t>
    </rPh>
    <phoneticPr fontId="3" alignment="distributed"/>
  </si>
  <si>
    <t>小原　博</t>
    <rPh sb="0" eb="2">
      <t>オハラ</t>
    </rPh>
    <rPh sb="3" eb="4">
      <t>ヒロシ</t>
    </rPh>
    <phoneticPr fontId="3" alignment="distributed"/>
  </si>
  <si>
    <t>横浜市鶴見区</t>
    <rPh sb="0" eb="3">
      <t>ヨコハマシ　ツリミク</t>
    </rPh>
    <phoneticPr fontId="3"/>
  </si>
  <si>
    <r>
      <t>鶴見中央1</t>
    </r>
    <r>
      <rPr>
        <sz val="11"/>
        <rFont val="ＭＳ Ｐゴシック"/>
        <family val="3"/>
        <charset val="128"/>
      </rPr>
      <t>-31-2-213</t>
    </r>
    <rPh sb="0" eb="2">
      <t>ツルミ</t>
    </rPh>
    <rPh sb="2" eb="4">
      <t>チュウオウ</t>
    </rPh>
    <phoneticPr fontId="3"/>
  </si>
  <si>
    <t>横山 正宗</t>
    <rPh sb="0" eb="2">
      <t>ヨコヤマ</t>
    </rPh>
    <rPh sb="3" eb="5">
      <t>マサモト</t>
    </rPh>
    <phoneticPr fontId="3" alignment="distributed"/>
  </si>
  <si>
    <t>日原　信彦</t>
    <rPh sb="0" eb="2">
      <t>ヒハラ</t>
    </rPh>
    <rPh sb="3" eb="5">
      <t>ノブヒコ</t>
    </rPh>
    <phoneticPr fontId="3" alignment="distributed"/>
  </si>
  <si>
    <t>横浜市鶴見区</t>
    <rPh sb="0" eb="3">
      <t>ヨコハマシツルミク区</t>
    </rPh>
    <phoneticPr fontId="3"/>
  </si>
  <si>
    <t>豊岡町6-9</t>
    <rPh sb="0" eb="6">
      <t>トヨオカチョウ６－９</t>
    </rPh>
    <phoneticPr fontId="3"/>
  </si>
  <si>
    <t>川名 明徳</t>
    <rPh sb="0" eb="2">
      <t>カワナ</t>
    </rPh>
    <rPh sb="3" eb="5">
      <t>アキノリ</t>
    </rPh>
    <phoneticPr fontId="3" alignment="distributed"/>
  </si>
  <si>
    <r>
      <t>230</t>
    </r>
    <r>
      <rPr>
        <sz val="11"/>
        <rFont val="ＭＳ Ｐゴシック"/>
        <family val="3"/>
        <charset val="128"/>
      </rPr>
      <t>-</t>
    </r>
    <r>
      <rPr>
        <sz val="11"/>
        <rFont val="ＭＳ Ｐゴシック"/>
        <family val="3"/>
        <charset val="128"/>
      </rPr>
      <t>0062</t>
    </r>
    <phoneticPr fontId="3"/>
  </si>
  <si>
    <t>横浜市鶴見区</t>
    <rPh sb="0" eb="6">
      <t>ヨコハマシツルミク</t>
    </rPh>
    <phoneticPr fontId="3" alignment="distributed"/>
  </si>
  <si>
    <t>豊岡町18-9</t>
    <rPh sb="0" eb="7">
      <t>トヨオカチョウ１８－９</t>
    </rPh>
    <phoneticPr fontId="3"/>
  </si>
  <si>
    <t>秋庭　秀紀</t>
    <rPh sb="0" eb="2">
      <t>アキニワ</t>
    </rPh>
    <rPh sb="3" eb="5">
      <t>ヒデキ</t>
    </rPh>
    <phoneticPr fontId="3" alignment="distributed"/>
  </si>
  <si>
    <r>
      <t>2</t>
    </r>
    <r>
      <rPr>
        <sz val="11"/>
        <rFont val="ＭＳ Ｐゴシック"/>
        <family val="3"/>
        <charset val="128"/>
      </rPr>
      <t>30-0062</t>
    </r>
    <phoneticPr fontId="3"/>
  </si>
  <si>
    <t>野末 浩之</t>
    <rPh sb="0" eb="2">
      <t>ノズエ</t>
    </rPh>
    <rPh sb="3" eb="5">
      <t>ヒロユキ</t>
    </rPh>
    <phoneticPr fontId="3" alignment="distributed"/>
  </si>
  <si>
    <r>
      <t>230</t>
    </r>
    <r>
      <rPr>
        <sz val="11"/>
        <rFont val="ＭＳ Ｐゴシック"/>
        <family val="3"/>
        <charset val="128"/>
      </rPr>
      <t>-</t>
    </r>
    <r>
      <rPr>
        <sz val="11"/>
        <rFont val="ＭＳ Ｐゴシック"/>
        <family val="3"/>
        <charset val="128"/>
      </rPr>
      <t>004</t>
    </r>
    <r>
      <rPr>
        <sz val="11"/>
        <rFont val="ＭＳ Ｐゴシック"/>
        <family val="3"/>
        <charset val="128"/>
      </rPr>
      <t>8</t>
    </r>
    <phoneticPr fontId="3"/>
  </si>
  <si>
    <t>■横浜市神奈川区</t>
    <rPh sb="1" eb="4">
      <t>ヨコハマシ</t>
    </rPh>
    <rPh sb="4" eb="8">
      <t>カナガワク</t>
    </rPh>
    <phoneticPr fontId="3" alignment="distributed"/>
  </si>
  <si>
    <t>佐藤　嗣有子</t>
    <rPh sb="0" eb="2">
      <t>サトウ　</t>
    </rPh>
    <rPh sb="3" eb="6">
      <t>シウコ</t>
    </rPh>
    <phoneticPr fontId="3" alignment="distributed"/>
  </si>
  <si>
    <r>
      <t>新子安1</t>
    </r>
    <r>
      <rPr>
        <sz val="11"/>
        <rFont val="ＭＳ Ｐゴシック"/>
        <family val="3"/>
        <charset val="128"/>
      </rPr>
      <t>-9-17</t>
    </r>
    <rPh sb="0" eb="3">
      <t>シンコヤス</t>
    </rPh>
    <phoneticPr fontId="3"/>
  </si>
  <si>
    <t>赤塚 英則</t>
    <rPh sb="0" eb="2">
      <t>アカツカ</t>
    </rPh>
    <rPh sb="3" eb="5">
      <t>ヒデノリ</t>
    </rPh>
    <phoneticPr fontId="3" alignment="distributed"/>
  </si>
  <si>
    <r>
      <t>221</t>
    </r>
    <r>
      <rPr>
        <sz val="11"/>
        <rFont val="ＭＳ Ｐゴシック"/>
        <family val="3"/>
        <charset val="128"/>
      </rPr>
      <t>-</t>
    </r>
    <r>
      <rPr>
        <sz val="11"/>
        <rFont val="ＭＳ Ｐゴシック"/>
        <family val="3"/>
        <charset val="128"/>
      </rPr>
      <t>0043</t>
    </r>
    <phoneticPr fontId="3"/>
  </si>
  <si>
    <t>横浜市神奈川区</t>
    <rPh sb="0" eb="3">
      <t>ヨコハマシ　　カナガワク</t>
    </rPh>
    <phoneticPr fontId="3"/>
  </si>
  <si>
    <t>新町15-6</t>
    <rPh sb="0" eb="6">
      <t>シンマチ１５－６</t>
    </rPh>
    <phoneticPr fontId="3"/>
  </si>
  <si>
    <t>斎藤 庸男</t>
    <rPh sb="0" eb="2">
      <t>サイトウ</t>
    </rPh>
    <rPh sb="3" eb="5">
      <t>ツネオ</t>
    </rPh>
    <phoneticPr fontId="3" alignment="distributed"/>
  </si>
  <si>
    <r>
      <t>221</t>
    </r>
    <r>
      <rPr>
        <sz val="11"/>
        <rFont val="ＭＳ Ｐゴシック"/>
        <family val="3"/>
        <charset val="128"/>
      </rPr>
      <t>-</t>
    </r>
    <r>
      <rPr>
        <sz val="11"/>
        <rFont val="ＭＳ Ｐゴシック"/>
        <family val="3"/>
        <charset val="128"/>
      </rPr>
      <t>0825</t>
    </r>
    <phoneticPr fontId="3"/>
  </si>
  <si>
    <t>横浜市神奈川区</t>
    <rPh sb="0" eb="7">
      <t>ヨコハマシカナガワク</t>
    </rPh>
    <phoneticPr fontId="3" alignment="distributed"/>
  </si>
  <si>
    <t>反町3-22-4</t>
    <rPh sb="0" eb="8">
      <t>タンマチ３－２２－４</t>
    </rPh>
    <phoneticPr fontId="3"/>
  </si>
  <si>
    <t>賛助会員A</t>
    <rPh sb="0" eb="2">
      <t>サンジョ</t>
    </rPh>
    <rPh sb="2" eb="4">
      <t>カイイン</t>
    </rPh>
    <phoneticPr fontId="3" alignment="distributed"/>
  </si>
  <si>
    <t>髙倉　星絵</t>
    <rPh sb="0" eb="2">
      <t>タカクラ</t>
    </rPh>
    <rPh sb="3" eb="4">
      <t>ホシ</t>
    </rPh>
    <rPh sb="4" eb="5">
      <t>エ</t>
    </rPh>
    <phoneticPr fontId="3" alignment="distributed"/>
  </si>
  <si>
    <t>樋口　誠逸</t>
    <rPh sb="0" eb="5">
      <t>ヒグチ　　　セイイチ</t>
    </rPh>
    <phoneticPr fontId="3" alignment="distributed"/>
  </si>
  <si>
    <t>鶴屋町2-23-2</t>
    <rPh sb="0" eb="3">
      <t>ツルヤチョウ</t>
    </rPh>
    <phoneticPr fontId="3" alignment="distributed"/>
  </si>
  <si>
    <t>TSプラザビル地下１階</t>
    <rPh sb="7" eb="9">
      <t>チカ</t>
    </rPh>
    <rPh sb="10" eb="11">
      <t>カイ</t>
    </rPh>
    <phoneticPr fontId="3"/>
  </si>
  <si>
    <t>根岸 夏己</t>
    <rPh sb="0" eb="2">
      <t>ネギシ</t>
    </rPh>
    <rPh sb="3" eb="5">
      <t>ナツミ</t>
    </rPh>
    <phoneticPr fontId="3" alignment="distributed"/>
  </si>
  <si>
    <r>
      <t>221</t>
    </r>
    <r>
      <rPr>
        <sz val="11"/>
        <rFont val="ＭＳ Ｐゴシック"/>
        <family val="3"/>
        <charset val="128"/>
      </rPr>
      <t>-</t>
    </r>
    <r>
      <rPr>
        <sz val="11"/>
        <rFont val="ＭＳ Ｐゴシック"/>
        <family val="3"/>
        <charset val="128"/>
      </rPr>
      <t>0835</t>
    </r>
    <phoneticPr fontId="3"/>
  </si>
  <si>
    <r>
      <t>鶴屋町2-22-3</t>
    </r>
    <r>
      <rPr>
        <sz val="11"/>
        <rFont val="ＭＳ Ｐゴシック"/>
        <family val="3"/>
        <charset val="128"/>
      </rPr>
      <t xml:space="preserve"> </t>
    </r>
    <rPh sb="0" eb="9">
      <t>ツルヤマチ２－２２－３　</t>
    </rPh>
    <phoneticPr fontId="3"/>
  </si>
  <si>
    <t>巽　雅彦</t>
    <rPh sb="0" eb="1">
      <t>タツミ</t>
    </rPh>
    <rPh sb="2" eb="4">
      <t>マサヒコ</t>
    </rPh>
    <phoneticPr fontId="3" alignment="distributed"/>
  </si>
  <si>
    <r>
      <t>鶴屋町3-28-5</t>
    </r>
    <r>
      <rPr>
        <sz val="11"/>
        <rFont val="ＭＳ Ｐゴシック"/>
        <family val="3"/>
        <charset val="128"/>
      </rPr>
      <t>　</t>
    </r>
    <rPh sb="0" eb="9">
      <t>ツルヤマチ３－２８－５　</t>
    </rPh>
    <phoneticPr fontId="3"/>
  </si>
  <si>
    <t>飯田　美紀</t>
    <rPh sb="0" eb="2">
      <t>イイダ</t>
    </rPh>
    <rPh sb="3" eb="5">
      <t>ミキ</t>
    </rPh>
    <phoneticPr fontId="3" alignment="distributed"/>
  </si>
  <si>
    <r>
      <t>西神奈川1</t>
    </r>
    <r>
      <rPr>
        <sz val="11"/>
        <rFont val="ＭＳ Ｐゴシック"/>
        <family val="3"/>
        <charset val="128"/>
      </rPr>
      <t>-9-1</t>
    </r>
    <rPh sb="0" eb="9">
      <t>ニシカナガワ１－９－１</t>
    </rPh>
    <phoneticPr fontId="3"/>
  </si>
  <si>
    <t>伊藤　導智</t>
    <rPh sb="0" eb="2">
      <t>イトウ</t>
    </rPh>
    <rPh sb="3" eb="4">
      <t>ミチノリ</t>
    </rPh>
    <phoneticPr fontId="3" alignment="distributed"/>
  </si>
  <si>
    <r>
      <t>221</t>
    </r>
    <r>
      <rPr>
        <sz val="11"/>
        <rFont val="ＭＳ Ｐゴシック"/>
        <family val="3"/>
        <charset val="128"/>
      </rPr>
      <t>-</t>
    </r>
    <r>
      <rPr>
        <sz val="11"/>
        <rFont val="ＭＳ Ｐゴシック"/>
        <family val="3"/>
        <charset val="128"/>
      </rPr>
      <t>0822</t>
    </r>
    <phoneticPr fontId="3"/>
  </si>
  <si>
    <t>西神奈川1-13-12</t>
    <rPh sb="0" eb="11">
      <t>ニシカナガワ１－１３－１２</t>
    </rPh>
    <phoneticPr fontId="3"/>
  </si>
  <si>
    <t>細島　英樹</t>
    <rPh sb="0" eb="2">
      <t>ホソジマ</t>
    </rPh>
    <rPh sb="3" eb="5">
      <t>ヒデキ</t>
    </rPh>
    <phoneticPr fontId="3" alignment="distributed"/>
  </si>
  <si>
    <r>
      <t>2</t>
    </r>
    <r>
      <rPr>
        <sz val="11"/>
        <rFont val="ＭＳ Ｐゴシック"/>
        <family val="3"/>
        <charset val="128"/>
      </rPr>
      <t>21-0822</t>
    </r>
    <phoneticPr fontId="3"/>
  </si>
  <si>
    <t>岡田　貴子</t>
    <rPh sb="0" eb="2">
      <t>オカダ</t>
    </rPh>
    <rPh sb="3" eb="5">
      <t>タカコ</t>
    </rPh>
    <phoneticPr fontId="3" alignment="distributed"/>
  </si>
  <si>
    <t>横浜市神奈川区</t>
    <rPh sb="0" eb="3">
      <t>ヨコハマシ　カナガワク区</t>
    </rPh>
    <phoneticPr fontId="3"/>
  </si>
  <si>
    <t>■横浜市西区</t>
    <rPh sb="1" eb="4">
      <t>ヨコハマシ</t>
    </rPh>
    <rPh sb="4" eb="6">
      <t>ニシク</t>
    </rPh>
    <phoneticPr fontId="3" alignment="distributed"/>
  </si>
  <si>
    <t>よりどころメンタルクリニック桜木町</t>
    <rPh sb="14" eb="17">
      <t>サクラギチョウ</t>
    </rPh>
    <phoneticPr fontId="3" alignment="distributed"/>
  </si>
  <si>
    <t>220-0045</t>
    <phoneticPr fontId="3" alignment="distributed"/>
  </si>
  <si>
    <t>横浜市西区</t>
    <rPh sb="0" eb="3">
      <t>ヨコハマシ</t>
    </rPh>
    <rPh sb="3" eb="5">
      <t>ニシク</t>
    </rPh>
    <phoneticPr fontId="3" alignment="distributed"/>
  </si>
  <si>
    <t>伊勢町1-15-17</t>
    <rPh sb="0" eb="2">
      <t>イセ</t>
    </rPh>
    <rPh sb="2" eb="3">
      <t>チョウ</t>
    </rPh>
    <phoneticPr fontId="3" alignment="distributed"/>
  </si>
  <si>
    <t>045-325-7258</t>
    <phoneticPr fontId="3" alignment="distributed"/>
  </si>
  <si>
    <t>境  洋二郎</t>
    <rPh sb="0" eb="1">
      <t>サカイ</t>
    </rPh>
    <rPh sb="3" eb="6">
      <t>ヨウジロウ</t>
    </rPh>
    <phoneticPr fontId="3" alignment="distributed"/>
  </si>
  <si>
    <t>萩元 浩</t>
    <rPh sb="0" eb="2">
      <t>ハギモト</t>
    </rPh>
    <rPh sb="3" eb="4">
      <t>ヒロシ</t>
    </rPh>
    <phoneticPr fontId="3" alignment="distributed"/>
  </si>
  <si>
    <r>
      <t>220</t>
    </r>
    <r>
      <rPr>
        <sz val="11"/>
        <rFont val="ＭＳ Ｐゴシック"/>
        <family val="3"/>
        <charset val="128"/>
      </rPr>
      <t>-</t>
    </r>
    <r>
      <rPr>
        <sz val="11"/>
        <rFont val="ＭＳ Ｐゴシック"/>
        <family val="3"/>
        <charset val="128"/>
      </rPr>
      <t>0004</t>
    </r>
    <phoneticPr fontId="3"/>
  </si>
  <si>
    <t>横浜市西区</t>
    <rPh sb="0" eb="5">
      <t>ヨコハマシニシク</t>
    </rPh>
    <phoneticPr fontId="3"/>
  </si>
  <si>
    <t>北幸2-5-22</t>
    <rPh sb="0" eb="8">
      <t>キタユキ２－５－２２</t>
    </rPh>
    <phoneticPr fontId="3"/>
  </si>
  <si>
    <t>横浜東口メンタルクリニック</t>
    <rPh sb="0" eb="2">
      <t>ヨコハマ</t>
    </rPh>
    <rPh sb="2" eb="4">
      <t>ヒガシグチ</t>
    </rPh>
    <phoneticPr fontId="3" alignment="distributed"/>
  </si>
  <si>
    <t>有井 浩一</t>
    <rPh sb="0" eb="2">
      <t>アリイ</t>
    </rPh>
    <rPh sb="3" eb="5">
      <t>コウイチ</t>
    </rPh>
    <phoneticPr fontId="3" alignment="distributed"/>
  </si>
  <si>
    <t>220-0011</t>
    <phoneticPr fontId="3" alignment="distributed"/>
  </si>
  <si>
    <t>高島1-2-5</t>
    <rPh sb="0" eb="2">
      <t>タカシマ</t>
    </rPh>
    <phoneticPr fontId="3" alignment="distributed"/>
  </si>
  <si>
    <t>横濱ゲートタワー4F</t>
    <rPh sb="0" eb="2">
      <t>ヨコハマ</t>
    </rPh>
    <phoneticPr fontId="3" alignment="distributed"/>
  </si>
  <si>
    <t>045-662-3300</t>
    <phoneticPr fontId="3" alignment="distributed"/>
  </si>
  <si>
    <t>045-662-3301</t>
    <phoneticPr fontId="3" alignment="distributed"/>
  </si>
  <si>
    <t>渡部　廣行</t>
    <rPh sb="0" eb="2">
      <t>ワタナベ</t>
    </rPh>
    <rPh sb="3" eb="5">
      <t>ヒロユキ</t>
    </rPh>
    <phoneticPr fontId="3" alignment="distributed"/>
  </si>
  <si>
    <t>横浜市西区</t>
    <rPh sb="0" eb="5">
      <t>ヨコハマシニシク</t>
    </rPh>
    <phoneticPr fontId="3" alignment="distributed"/>
  </si>
  <si>
    <t>中央1-4-9</t>
    <rPh sb="0" eb="7">
      <t>チュウオウ１－４－９</t>
    </rPh>
    <phoneticPr fontId="3"/>
  </si>
  <si>
    <t>三木 和平</t>
    <rPh sb="0" eb="2">
      <t>ミキ</t>
    </rPh>
    <rPh sb="3" eb="5">
      <t>カズヒラ</t>
    </rPh>
    <phoneticPr fontId="3" alignment="distributed"/>
  </si>
  <si>
    <r>
      <t>220</t>
    </r>
    <r>
      <rPr>
        <sz val="11"/>
        <rFont val="ＭＳ Ｐゴシック"/>
        <family val="3"/>
        <charset val="128"/>
      </rPr>
      <t>-</t>
    </r>
    <r>
      <rPr>
        <sz val="11"/>
        <rFont val="ＭＳ Ｐゴシック"/>
        <family val="3"/>
        <charset val="128"/>
      </rPr>
      <t>0023</t>
    </r>
    <phoneticPr fontId="3"/>
  </si>
  <si>
    <r>
      <t>平沼１－1</t>
    </r>
    <r>
      <rPr>
        <sz val="11"/>
        <rFont val="ＭＳ Ｐゴシック"/>
        <family val="3"/>
        <charset val="128"/>
      </rPr>
      <t>-3</t>
    </r>
    <rPh sb="0" eb="7">
      <t>ヒラヌマ１－１－３</t>
    </rPh>
    <phoneticPr fontId="3"/>
  </si>
  <si>
    <t>細野　玄哉</t>
    <rPh sb="0" eb="2">
      <t>ホソノ</t>
    </rPh>
    <rPh sb="3" eb="4">
      <t>ゲン</t>
    </rPh>
    <rPh sb="4" eb="5">
      <t>ヤ</t>
    </rPh>
    <phoneticPr fontId="3" alignment="distributed"/>
  </si>
  <si>
    <t>柏　　　淳</t>
    <rPh sb="0" eb="1">
      <t>カシワ</t>
    </rPh>
    <rPh sb="4" eb="5">
      <t>アツシ</t>
    </rPh>
    <phoneticPr fontId="3" alignment="distributed"/>
  </si>
  <si>
    <r>
      <t>2</t>
    </r>
    <r>
      <rPr>
        <sz val="11"/>
        <rFont val="ＭＳ Ｐゴシック"/>
        <family val="3"/>
        <charset val="128"/>
      </rPr>
      <t>20-0005</t>
    </r>
    <phoneticPr fontId="3"/>
  </si>
  <si>
    <t>横浜市西区</t>
    <rPh sb="0" eb="3">
      <t>ヨコハマシ</t>
    </rPh>
    <phoneticPr fontId="3"/>
  </si>
  <si>
    <t>南幸2-11-1</t>
    <rPh sb="0" eb="1">
      <t>ミナミ</t>
    </rPh>
    <rPh sb="1" eb="2">
      <t>サイワ</t>
    </rPh>
    <phoneticPr fontId="3"/>
  </si>
  <si>
    <t>宮地　知哉</t>
    <rPh sb="0" eb="2">
      <t>ミヤジ</t>
    </rPh>
    <rPh sb="3" eb="5">
      <t>トモヤ</t>
    </rPh>
    <phoneticPr fontId="3" alignment="distributed"/>
  </si>
  <si>
    <r>
      <t>220</t>
    </r>
    <r>
      <rPr>
        <sz val="11"/>
        <rFont val="ＭＳ Ｐゴシック"/>
        <family val="3"/>
        <charset val="128"/>
      </rPr>
      <t>-</t>
    </r>
    <r>
      <rPr>
        <sz val="11"/>
        <rFont val="ＭＳ Ｐゴシック"/>
        <family val="3"/>
        <charset val="128"/>
      </rPr>
      <t>0005</t>
    </r>
    <phoneticPr fontId="3"/>
  </si>
  <si>
    <t>■横浜市中区</t>
    <rPh sb="1" eb="4">
      <t>ヨコハマシ</t>
    </rPh>
    <rPh sb="4" eb="6">
      <t>ナカク</t>
    </rPh>
    <phoneticPr fontId="3" alignment="distributed"/>
  </si>
  <si>
    <t>桂城 俊夫</t>
    <rPh sb="0" eb="1">
      <t>カツラギ</t>
    </rPh>
    <rPh sb="3" eb="5">
      <t>トシオ</t>
    </rPh>
    <phoneticPr fontId="3" alignment="distributed"/>
  </si>
  <si>
    <r>
      <t>231</t>
    </r>
    <r>
      <rPr>
        <sz val="11"/>
        <rFont val="ＭＳ Ｐゴシック"/>
        <family val="3"/>
        <charset val="128"/>
      </rPr>
      <t>-</t>
    </r>
    <r>
      <rPr>
        <sz val="11"/>
        <rFont val="ＭＳ Ｐゴシック"/>
        <family val="3"/>
        <charset val="128"/>
      </rPr>
      <t>0012</t>
    </r>
    <phoneticPr fontId="3"/>
  </si>
  <si>
    <t>横浜市中区</t>
    <rPh sb="0" eb="5">
      <t>ヨコハマシナカク</t>
    </rPh>
    <phoneticPr fontId="3" alignment="distributed"/>
  </si>
  <si>
    <r>
      <t>相生町2-42-3</t>
    </r>
    <r>
      <rPr>
        <sz val="11"/>
        <rFont val="ＭＳ Ｐゴシック"/>
        <family val="3"/>
        <charset val="128"/>
      </rPr>
      <t xml:space="preserve"> </t>
    </r>
    <rPh sb="0" eb="9">
      <t>アイオイマチ２－４２－３　</t>
    </rPh>
    <phoneticPr fontId="3"/>
  </si>
  <si>
    <t>大門　英光</t>
    <rPh sb="0" eb="2">
      <t>ダイモン</t>
    </rPh>
    <rPh sb="3" eb="5">
      <t>ヒデミツ</t>
    </rPh>
    <phoneticPr fontId="3" alignment="distributed"/>
  </si>
  <si>
    <r>
      <t>231</t>
    </r>
    <r>
      <rPr>
        <sz val="11"/>
        <rFont val="ＭＳ Ｐゴシック"/>
        <family val="3"/>
        <charset val="128"/>
      </rPr>
      <t>-</t>
    </r>
    <r>
      <rPr>
        <sz val="11"/>
        <rFont val="ＭＳ Ｐゴシック"/>
        <family val="3"/>
        <charset val="128"/>
      </rPr>
      <t>0027</t>
    </r>
    <phoneticPr fontId="3"/>
  </si>
  <si>
    <t>扇町1-1-25</t>
    <rPh sb="0" eb="8">
      <t>オオギチョウ１－１－２５</t>
    </rPh>
    <phoneticPr fontId="3"/>
  </si>
  <si>
    <t>佐藤  穰二</t>
    <rPh sb="0" eb="2">
      <t>サトウ</t>
    </rPh>
    <rPh sb="4" eb="6">
      <t>ジョウジ</t>
    </rPh>
    <phoneticPr fontId="3" alignment="distributed"/>
  </si>
  <si>
    <t>横浜尾上町クリニック</t>
    <rPh sb="0" eb="2">
      <t>ヨコハマ</t>
    </rPh>
    <rPh sb="2" eb="5">
      <t>オノエチョウ</t>
    </rPh>
    <phoneticPr fontId="3"/>
  </si>
  <si>
    <t>山田　和夫</t>
    <rPh sb="0" eb="2">
      <t>ヤマダ</t>
    </rPh>
    <rPh sb="3" eb="5">
      <t>カズオ</t>
    </rPh>
    <phoneticPr fontId="3" alignment="distributed"/>
  </si>
  <si>
    <t>石川　真吾</t>
    <rPh sb="0" eb="2">
      <t>イシカワ</t>
    </rPh>
    <rPh sb="3" eb="5">
      <t>シンゴ</t>
    </rPh>
    <phoneticPr fontId="3" alignment="distributed"/>
  </si>
  <si>
    <r>
      <t>2</t>
    </r>
    <r>
      <rPr>
        <sz val="11"/>
        <rFont val="ＭＳ Ｐゴシック"/>
        <family val="3"/>
        <charset val="128"/>
      </rPr>
      <t>31-0015</t>
    </r>
    <phoneticPr fontId="3"/>
  </si>
  <si>
    <t>満岡　義敬</t>
    <rPh sb="0" eb="1">
      <t>マン</t>
    </rPh>
    <rPh sb="1" eb="2">
      <t>オカ</t>
    </rPh>
    <rPh sb="3" eb="5">
      <t>ヨシユキ</t>
    </rPh>
    <phoneticPr fontId="3" alignment="distributed"/>
  </si>
  <si>
    <t>日本大通52</t>
    <rPh sb="0" eb="6">
      <t>ニホンオオドオリ５２</t>
    </rPh>
    <phoneticPr fontId="3"/>
  </si>
  <si>
    <t>こころとからだ横浜クリニック</t>
    <rPh sb="7" eb="9">
      <t>ヨコハマ</t>
    </rPh>
    <phoneticPr fontId="3" alignment="distributed"/>
  </si>
  <si>
    <t>安藤　泰善</t>
    <rPh sb="0" eb="2">
      <t>アンドウ</t>
    </rPh>
    <rPh sb="3" eb="5">
      <t>ヤスヨシ</t>
    </rPh>
    <phoneticPr fontId="3" alignment="distributed"/>
  </si>
  <si>
    <t>231-0064</t>
    <phoneticPr fontId="3" alignment="distributed"/>
  </si>
  <si>
    <t>横浜市中区</t>
    <rPh sb="0" eb="3">
      <t>ヨコハマシ</t>
    </rPh>
    <rPh sb="3" eb="5">
      <t>ナカク</t>
    </rPh>
    <phoneticPr fontId="3" alignment="distributed"/>
  </si>
  <si>
    <t>野毛町1-8-2</t>
    <rPh sb="0" eb="3">
      <t>ノゲチョウ</t>
    </rPh>
    <phoneticPr fontId="3" alignment="distributed"/>
  </si>
  <si>
    <t>メゾンオークレール2F</t>
    <phoneticPr fontId="3" alignment="distributed"/>
  </si>
  <si>
    <t>045-253-4976</t>
    <phoneticPr fontId="3" alignment="distributed"/>
  </si>
  <si>
    <t>045-345-0762</t>
    <phoneticPr fontId="3" alignment="distributed"/>
  </si>
  <si>
    <t>ストレスケアクリニック関内</t>
    <rPh sb="11" eb="13">
      <t>カンナイ</t>
    </rPh>
    <phoneticPr fontId="3" alignment="distributed"/>
  </si>
  <si>
    <t>田名部　晋</t>
    <rPh sb="0" eb="5">
      <t>タナブ　　　　　　ススム</t>
    </rPh>
    <phoneticPr fontId="3" alignment="distributed"/>
  </si>
  <si>
    <t>231-0048</t>
    <phoneticPr fontId="3" alignment="distributed"/>
  </si>
  <si>
    <t>蓬莱町3-107-1</t>
    <rPh sb="0" eb="3">
      <t>ホウライチョウ</t>
    </rPh>
    <phoneticPr fontId="3" alignment="distributed"/>
  </si>
  <si>
    <t>モナーク関内大通公園前１F</t>
    <rPh sb="4" eb="6">
      <t>カンナイ</t>
    </rPh>
    <rPh sb="6" eb="8">
      <t>オオドオリ</t>
    </rPh>
    <rPh sb="8" eb="10">
      <t>コウエン</t>
    </rPh>
    <rPh sb="10" eb="11">
      <t>マエ</t>
    </rPh>
    <phoneticPr fontId="3" alignment="distributed"/>
  </si>
  <si>
    <t>045-315-6635</t>
    <phoneticPr fontId="3" alignment="distributed"/>
  </si>
  <si>
    <t>045-315-6676</t>
    <phoneticPr fontId="3" alignment="distributed"/>
  </si>
  <si>
    <t>朱雀門メンタルクリニック</t>
    <rPh sb="0" eb="3">
      <t>スザクモン</t>
    </rPh>
    <phoneticPr fontId="3" alignment="distributed"/>
  </si>
  <si>
    <t>北村　学</t>
    <rPh sb="0" eb="2">
      <t>キタムラ</t>
    </rPh>
    <rPh sb="3" eb="4">
      <t>ガク</t>
    </rPh>
    <phoneticPr fontId="3" alignment="distributed"/>
  </si>
  <si>
    <t>231-0023</t>
    <phoneticPr fontId="3" alignment="distributed"/>
  </si>
  <si>
    <t>山下町106-33</t>
    <rPh sb="0" eb="3">
      <t>ヤマシタチョウ</t>
    </rPh>
    <phoneticPr fontId="3" alignment="distributed"/>
  </si>
  <si>
    <t>LILYビル103</t>
    <phoneticPr fontId="3" alignment="distributed"/>
  </si>
  <si>
    <t>045-228-7212</t>
    <phoneticPr fontId="3" alignment="distributed"/>
  </si>
  <si>
    <t>045-228-7274</t>
    <phoneticPr fontId="3" alignment="distributed"/>
  </si>
  <si>
    <t>谷口　雅章</t>
    <rPh sb="0" eb="2">
      <t>タニグチ</t>
    </rPh>
    <rPh sb="3" eb="5">
      <t>マサアキ</t>
    </rPh>
    <phoneticPr fontId="3" alignment="distributed"/>
  </si>
  <si>
    <r>
      <t>2</t>
    </r>
    <r>
      <rPr>
        <sz val="11"/>
        <rFont val="ＭＳ Ｐゴシック"/>
        <family val="3"/>
        <charset val="128"/>
      </rPr>
      <t>31-0023</t>
    </r>
    <phoneticPr fontId="3"/>
  </si>
  <si>
    <t>横浜市中区</t>
    <rPh sb="0" eb="3">
      <t>ヨコハマシナカク</t>
    </rPh>
    <phoneticPr fontId="3"/>
  </si>
  <si>
    <t>柴田　浩生</t>
    <rPh sb="0" eb="2">
      <t>シバタ</t>
    </rPh>
    <rPh sb="3" eb="5">
      <t>ヒロオ</t>
    </rPh>
    <phoneticPr fontId="3" alignment="distributed"/>
  </si>
  <si>
    <t>山下町25</t>
    <rPh sb="0" eb="3">
      <t>ヤマシタチョウ</t>
    </rPh>
    <phoneticPr fontId="3"/>
  </si>
  <si>
    <t>瀬尾　裕香</t>
    <rPh sb="0" eb="2">
      <t>セオ</t>
    </rPh>
    <rPh sb="3" eb="5">
      <t>ユカ</t>
    </rPh>
    <phoneticPr fontId="3" alignment="distributed"/>
  </si>
  <si>
    <r>
      <t>231</t>
    </r>
    <r>
      <rPr>
        <sz val="11"/>
        <rFont val="ＭＳ Ｐゴシック"/>
        <family val="3"/>
        <charset val="128"/>
      </rPr>
      <t>-</t>
    </r>
    <r>
      <rPr>
        <sz val="11"/>
        <rFont val="ＭＳ Ｐゴシック"/>
        <family val="3"/>
        <charset val="128"/>
      </rPr>
      <t>0023</t>
    </r>
    <phoneticPr fontId="3"/>
  </si>
  <si>
    <t>山下町32</t>
    <rPh sb="0" eb="5">
      <t>ヤマシタチョウ３２</t>
    </rPh>
    <phoneticPr fontId="3"/>
  </si>
  <si>
    <t>大石 雅之</t>
    <rPh sb="0" eb="2">
      <t>オオイシ</t>
    </rPh>
    <rPh sb="3" eb="5">
      <t>マサユキ</t>
    </rPh>
    <phoneticPr fontId="3" alignment="distributed"/>
  </si>
  <si>
    <r>
      <t>231</t>
    </r>
    <r>
      <rPr>
        <sz val="11"/>
        <rFont val="ＭＳ Ｐゴシック"/>
        <family val="3"/>
        <charset val="128"/>
      </rPr>
      <t>-</t>
    </r>
    <r>
      <rPr>
        <sz val="11"/>
        <rFont val="ＭＳ Ｐゴシック"/>
        <family val="3"/>
        <charset val="128"/>
      </rPr>
      <t>0058</t>
    </r>
    <phoneticPr fontId="3"/>
  </si>
  <si>
    <t>弥生町4-41</t>
    <rPh sb="0" eb="7">
      <t>ヤヨイチョウ４－４１</t>
    </rPh>
    <phoneticPr fontId="3"/>
  </si>
  <si>
    <t>大石　裕代</t>
    <rPh sb="0" eb="2">
      <t>オオイシ</t>
    </rPh>
    <rPh sb="3" eb="4">
      <t>ヒロヨ</t>
    </rPh>
    <phoneticPr fontId="3" alignment="distributed"/>
  </si>
  <si>
    <t>■横浜市南区</t>
    <rPh sb="1" eb="4">
      <t>ヨコハマシ</t>
    </rPh>
    <rPh sb="4" eb="6">
      <t>ミナミク</t>
    </rPh>
    <phoneticPr fontId="3" alignment="distributed"/>
  </si>
  <si>
    <t>原  惠子</t>
    <rPh sb="0" eb="1">
      <t>ハラ</t>
    </rPh>
    <rPh sb="3" eb="5">
      <t>ケイコ</t>
    </rPh>
    <phoneticPr fontId="3" alignment="distributed"/>
  </si>
  <si>
    <r>
      <t>232</t>
    </r>
    <r>
      <rPr>
        <sz val="11"/>
        <rFont val="ＭＳ Ｐゴシック"/>
        <family val="3"/>
        <charset val="128"/>
      </rPr>
      <t>-</t>
    </r>
    <r>
      <rPr>
        <sz val="11"/>
        <rFont val="ＭＳ Ｐゴシック"/>
        <family val="3"/>
        <charset val="128"/>
      </rPr>
      <t>0024</t>
    </r>
    <phoneticPr fontId="3"/>
  </si>
  <si>
    <t>横浜市南区</t>
    <rPh sb="0" eb="5">
      <t>ヨコハマシミナミク</t>
    </rPh>
    <phoneticPr fontId="3" alignment="distributed"/>
  </si>
  <si>
    <t>浦舟町1-1-24</t>
    <rPh sb="0" eb="9">
      <t>ウラフネチョウ１－１－２４</t>
    </rPh>
    <phoneticPr fontId="3"/>
  </si>
  <si>
    <t>山田　芳輝</t>
    <rPh sb="0" eb="2">
      <t>ヤマダ</t>
    </rPh>
    <rPh sb="3" eb="5">
      <t>ヨシテル</t>
    </rPh>
    <phoneticPr fontId="3" alignment="distributed"/>
  </si>
  <si>
    <t>横浜市南区</t>
    <rPh sb="0" eb="3">
      <t>ヨコハマシミナミク</t>
    </rPh>
    <phoneticPr fontId="3"/>
  </si>
  <si>
    <t>浦舟町4-47-2-203</t>
    <rPh sb="0" eb="13">
      <t>ウラフネチョウ４－４７－２－２０３</t>
    </rPh>
    <phoneticPr fontId="3"/>
  </si>
  <si>
    <t>■横浜市保土ヶ谷区</t>
    <rPh sb="1" eb="4">
      <t>ヨコハマシ</t>
    </rPh>
    <rPh sb="4" eb="9">
      <t>ホドガヤク</t>
    </rPh>
    <phoneticPr fontId="3" alignment="distributed"/>
  </si>
  <si>
    <t>鈴木 達也</t>
    <rPh sb="0" eb="2">
      <t>スズキ</t>
    </rPh>
    <rPh sb="3" eb="5">
      <t>タツヤ</t>
    </rPh>
    <phoneticPr fontId="3" alignment="distributed"/>
  </si>
  <si>
    <r>
      <t>240</t>
    </r>
    <r>
      <rPr>
        <sz val="11"/>
        <rFont val="ＭＳ Ｐゴシック"/>
        <family val="3"/>
        <charset val="128"/>
      </rPr>
      <t>-</t>
    </r>
    <r>
      <rPr>
        <sz val="11"/>
        <rFont val="ＭＳ Ｐゴシック"/>
        <family val="3"/>
        <charset val="128"/>
      </rPr>
      <t>0023</t>
    </r>
    <phoneticPr fontId="3"/>
  </si>
  <si>
    <t>横浜市保土ケ谷区</t>
    <rPh sb="0" eb="8">
      <t>ヨコハマシホドガヤク</t>
    </rPh>
    <phoneticPr fontId="3"/>
  </si>
  <si>
    <t>岩井町32</t>
    <rPh sb="0" eb="5">
      <t>イワイチョウ３２</t>
    </rPh>
    <phoneticPr fontId="3"/>
  </si>
  <si>
    <t>荒井　宏</t>
    <rPh sb="0" eb="2">
      <t>アライ</t>
    </rPh>
    <rPh sb="3" eb="4">
      <t>ヒロシ</t>
    </rPh>
    <phoneticPr fontId="3" alignment="distributed"/>
  </si>
  <si>
    <t>久保田 真司</t>
    <rPh sb="0" eb="3">
      <t>クボタ</t>
    </rPh>
    <rPh sb="4" eb="6">
      <t>シンジ</t>
    </rPh>
    <phoneticPr fontId="3" alignment="distributed"/>
  </si>
  <si>
    <t>三村　圭美</t>
    <rPh sb="0" eb="2">
      <t>ミムラ</t>
    </rPh>
    <rPh sb="3" eb="4">
      <t>マス</t>
    </rPh>
    <rPh sb="4" eb="5">
      <t>ミ</t>
    </rPh>
    <phoneticPr fontId="3" alignment="distributed"/>
  </si>
  <si>
    <r>
      <t>240</t>
    </r>
    <r>
      <rPr>
        <sz val="11"/>
        <rFont val="ＭＳ Ｐゴシック"/>
        <family val="3"/>
        <charset val="128"/>
      </rPr>
      <t>-</t>
    </r>
    <r>
      <rPr>
        <sz val="11"/>
        <rFont val="ＭＳ Ｐゴシック"/>
        <family val="3"/>
        <charset val="128"/>
      </rPr>
      <t>0041</t>
    </r>
    <phoneticPr fontId="3"/>
  </si>
  <si>
    <t>東川島町15-6</t>
    <rPh sb="0" eb="8">
      <t>ヒガシカワシマチョウ１５－６</t>
    </rPh>
    <phoneticPr fontId="3"/>
  </si>
  <si>
    <t>■横浜市磯子区</t>
    <rPh sb="1" eb="4">
      <t>ヨコハマシ</t>
    </rPh>
    <rPh sb="4" eb="7">
      <t>イソゴク</t>
    </rPh>
    <phoneticPr fontId="3" alignment="distributed"/>
  </si>
  <si>
    <t>都甲　崇</t>
    <rPh sb="0" eb="2">
      <t>トゴウ</t>
    </rPh>
    <rPh sb="3" eb="4">
      <t>タカシ</t>
    </rPh>
    <phoneticPr fontId="3" alignment="distributed"/>
  </si>
  <si>
    <t>横浜市磯子区</t>
    <rPh sb="0" eb="2">
      <t>ヨコハマ</t>
    </rPh>
    <rPh sb="2" eb="3">
      <t>シ　イソゴク市磯子区</t>
    </rPh>
    <phoneticPr fontId="3"/>
  </si>
  <si>
    <t>新杉田町8-8</t>
    <rPh sb="0" eb="4">
      <t>シンスギタマチ</t>
    </rPh>
    <phoneticPr fontId="3"/>
  </si>
  <si>
    <t>宮内　利郎</t>
    <rPh sb="0" eb="2">
      <t>ミヤウチ</t>
    </rPh>
    <rPh sb="3" eb="5">
      <t>トシロウ</t>
    </rPh>
    <phoneticPr fontId="3" alignment="distributed"/>
  </si>
  <si>
    <r>
      <t>235</t>
    </r>
    <r>
      <rPr>
        <sz val="11"/>
        <rFont val="ＭＳ Ｐゴシック"/>
        <family val="3"/>
        <charset val="128"/>
      </rPr>
      <t>-</t>
    </r>
    <r>
      <rPr>
        <sz val="11"/>
        <rFont val="ＭＳ Ｐゴシック"/>
        <family val="3"/>
        <charset val="128"/>
      </rPr>
      <t>003</t>
    </r>
    <r>
      <rPr>
        <sz val="11"/>
        <rFont val="ＭＳ Ｐゴシック"/>
        <family val="3"/>
        <charset val="128"/>
      </rPr>
      <t>6</t>
    </r>
    <phoneticPr fontId="3"/>
  </si>
  <si>
    <t>横浜市磯子区</t>
    <rPh sb="0" eb="6">
      <t>ヨコハマシイソゴク</t>
    </rPh>
    <phoneticPr fontId="3" alignment="distributed"/>
  </si>
  <si>
    <t>中原4-26-27</t>
    <rPh sb="0" eb="9">
      <t>ナカハラ４－２６－２７</t>
    </rPh>
    <phoneticPr fontId="3"/>
  </si>
  <si>
    <t>梶原　智</t>
    <rPh sb="0" eb="2">
      <t>カジハラ</t>
    </rPh>
    <rPh sb="3" eb="4">
      <t>サトシ</t>
    </rPh>
    <phoneticPr fontId="3" alignment="distributed"/>
  </si>
  <si>
    <t>横浜市磯子区</t>
    <rPh sb="0" eb="2">
      <t>ヨコハマ</t>
    </rPh>
    <rPh sb="2" eb="3">
      <t>イソゴク</t>
    </rPh>
    <phoneticPr fontId="3"/>
  </si>
  <si>
    <r>
      <t>森1</t>
    </r>
    <r>
      <rPr>
        <sz val="11"/>
        <rFont val="ＭＳ Ｐゴシック"/>
        <family val="3"/>
        <charset val="128"/>
      </rPr>
      <t>-7-10-302</t>
    </r>
    <rPh sb="0" eb="1">
      <t>モリ</t>
    </rPh>
    <phoneticPr fontId="3"/>
  </si>
  <si>
    <t>小島克夫</t>
    <rPh sb="0" eb="2">
      <t>コジマ</t>
    </rPh>
    <rPh sb="2" eb="4">
      <t>カツオ</t>
    </rPh>
    <phoneticPr fontId="3" alignment="distributed"/>
  </si>
  <si>
    <r>
      <t>235</t>
    </r>
    <r>
      <rPr>
        <sz val="11"/>
        <rFont val="ＭＳ Ｐゴシック"/>
        <family val="3"/>
        <charset val="128"/>
      </rPr>
      <t>-</t>
    </r>
    <r>
      <rPr>
        <sz val="11"/>
        <rFont val="ＭＳ Ｐゴシック"/>
        <family val="3"/>
        <charset val="128"/>
      </rPr>
      <t>0045</t>
    </r>
    <phoneticPr fontId="3"/>
  </si>
  <si>
    <t>横浜市磯子区</t>
    <rPh sb="0" eb="2">
      <t>ヨコハマ</t>
    </rPh>
    <rPh sb="2" eb="3">
      <t>シイソゴク</t>
    </rPh>
    <phoneticPr fontId="3"/>
  </si>
  <si>
    <t>洋光台5-1-35</t>
    <rPh sb="0" eb="9">
      <t>ヨウコウダイ５－１－３５</t>
    </rPh>
    <phoneticPr fontId="3"/>
  </si>
  <si>
    <t>■横浜市金沢区</t>
    <rPh sb="1" eb="4">
      <t>ヨコハマシ</t>
    </rPh>
    <rPh sb="4" eb="7">
      <t>カナザワク</t>
    </rPh>
    <phoneticPr fontId="3" alignment="distributed"/>
  </si>
  <si>
    <t>山田　朋樹</t>
    <rPh sb="0" eb="2">
      <t>ヤマダ</t>
    </rPh>
    <rPh sb="3" eb="5">
      <t>トモキ</t>
    </rPh>
    <phoneticPr fontId="3" alignment="distributed"/>
  </si>
  <si>
    <t>藤原　修一郎</t>
    <rPh sb="0" eb="2">
      <t>フジワラ</t>
    </rPh>
    <rPh sb="3" eb="6">
      <t>シュウイチロウ</t>
    </rPh>
    <phoneticPr fontId="3" alignment="distributed"/>
  </si>
  <si>
    <t>小野瀬　雅也</t>
    <rPh sb="0" eb="3">
      <t>オノセ</t>
    </rPh>
    <rPh sb="4" eb="6">
      <t>マサナリ</t>
    </rPh>
    <phoneticPr fontId="3" alignment="distributed"/>
  </si>
  <si>
    <r>
      <t>谷津町3</t>
    </r>
    <r>
      <rPr>
        <sz val="11"/>
        <rFont val="ＭＳ Ｐゴシック"/>
        <family val="3"/>
        <charset val="128"/>
      </rPr>
      <t>43</t>
    </r>
    <rPh sb="0" eb="2">
      <t>ヤツ</t>
    </rPh>
    <rPh sb="2" eb="3">
      <t>マチ</t>
    </rPh>
    <phoneticPr fontId="3"/>
  </si>
  <si>
    <t>■横浜市港北区</t>
    <rPh sb="1" eb="4">
      <t>ヨコハマシ</t>
    </rPh>
    <rPh sb="4" eb="7">
      <t>コウホクク</t>
    </rPh>
    <phoneticPr fontId="3" alignment="distributed"/>
  </si>
  <si>
    <t>青山　恭子</t>
    <rPh sb="0" eb="2">
      <t>アオヤマ</t>
    </rPh>
    <rPh sb="3" eb="5">
      <t>キョウコ</t>
    </rPh>
    <phoneticPr fontId="3" alignment="distributed"/>
  </si>
  <si>
    <t>村上　洋文</t>
    <rPh sb="0" eb="2">
      <t>ムラカミ</t>
    </rPh>
    <rPh sb="3" eb="5">
      <t>ヒロフミ</t>
    </rPh>
    <phoneticPr fontId="3" alignment="distributed"/>
  </si>
  <si>
    <r>
      <t>2</t>
    </r>
    <r>
      <rPr>
        <sz val="11"/>
        <rFont val="ＭＳ Ｐゴシック"/>
        <family val="3"/>
        <charset val="128"/>
      </rPr>
      <t>22-0026</t>
    </r>
    <phoneticPr fontId="3"/>
  </si>
  <si>
    <t>東急新横浜南ビル4F</t>
    <rPh sb="0" eb="6">
      <t>トウキュウシンヨコハマミナミ</t>
    </rPh>
    <phoneticPr fontId="3"/>
  </si>
  <si>
    <t>こころ発達クリニック新横浜</t>
    <phoneticPr fontId="3" alignment="distributed"/>
  </si>
  <si>
    <t>原　郁子</t>
    <rPh sb="0" eb="1">
      <t>ハラ</t>
    </rPh>
    <rPh sb="2" eb="4">
      <t>イクコ</t>
    </rPh>
    <phoneticPr fontId="3" alignment="distributed"/>
  </si>
  <si>
    <t>222-0033</t>
    <phoneticPr fontId="3" alignment="distributed"/>
  </si>
  <si>
    <t>横浜市港北区</t>
    <rPh sb="0" eb="3">
      <t>ヨコハマシ</t>
    </rPh>
    <rPh sb="3" eb="6">
      <t>コウホクク</t>
    </rPh>
    <phoneticPr fontId="3" alignment="distributed"/>
  </si>
  <si>
    <t>新横浜1-4-9</t>
    <rPh sb="0" eb="3">
      <t>シンヨコハマ</t>
    </rPh>
    <phoneticPr fontId="3" alignment="distributed"/>
  </si>
  <si>
    <t>工房十八花ビル2F</t>
    <rPh sb="0" eb="5">
      <t>コウボウジュウハチハナ</t>
    </rPh>
    <phoneticPr fontId="3" alignment="distributed"/>
  </si>
  <si>
    <t>045-478-0556</t>
    <phoneticPr fontId="3" alignment="distributed"/>
  </si>
  <si>
    <t>045-478-0557</t>
    <phoneticPr fontId="3" alignment="distributed"/>
  </si>
  <si>
    <t>大道寺　崇</t>
    <rPh sb="0" eb="3">
      <t>ダイドウジ</t>
    </rPh>
    <rPh sb="4" eb="5">
      <t>タカシ</t>
    </rPh>
    <phoneticPr fontId="3" alignment="distributed"/>
  </si>
  <si>
    <r>
      <t>新横浜2</t>
    </r>
    <r>
      <rPr>
        <sz val="11"/>
        <rFont val="ＭＳ Ｐゴシック"/>
        <family val="3"/>
        <charset val="128"/>
      </rPr>
      <t>-12-20</t>
    </r>
    <rPh sb="0" eb="3">
      <t>シンヨコハマ</t>
    </rPh>
    <phoneticPr fontId="3"/>
  </si>
  <si>
    <t>陶山　亨</t>
    <rPh sb="0" eb="2">
      <t>スヤマ</t>
    </rPh>
    <rPh sb="3" eb="4">
      <t>トオル</t>
    </rPh>
    <phoneticPr fontId="3" alignment="distributed"/>
  </si>
  <si>
    <r>
      <t>新横浜2</t>
    </r>
    <r>
      <rPr>
        <sz val="11"/>
        <rFont val="ＭＳ Ｐゴシック"/>
        <family val="3"/>
        <charset val="128"/>
      </rPr>
      <t>-3-9</t>
    </r>
    <rPh sb="0" eb="3">
      <t>シンヨコハマ</t>
    </rPh>
    <phoneticPr fontId="3"/>
  </si>
  <si>
    <t>川原　健資</t>
    <rPh sb="0" eb="2">
      <t>カワハラ</t>
    </rPh>
    <rPh sb="3" eb="4">
      <t>ケン</t>
    </rPh>
    <rPh sb="4" eb="5">
      <t>シ</t>
    </rPh>
    <phoneticPr fontId="3" alignment="distributed"/>
  </si>
  <si>
    <t>横浜市港北区</t>
    <rPh sb="0" eb="3">
      <t>ヨコハマシ　コウホクク</t>
    </rPh>
    <phoneticPr fontId="3"/>
  </si>
  <si>
    <r>
      <t>新横浜3</t>
    </r>
    <r>
      <rPr>
        <sz val="11"/>
        <rFont val="ＭＳ Ｐゴシック"/>
        <family val="3"/>
        <charset val="128"/>
      </rPr>
      <t>-20-3</t>
    </r>
    <rPh sb="0" eb="3">
      <t>シンヨコハマ</t>
    </rPh>
    <phoneticPr fontId="3"/>
  </si>
  <si>
    <r>
      <t>リバサイドビル5</t>
    </r>
    <r>
      <rPr>
        <sz val="11"/>
        <rFont val="ＭＳ Ｐゴシック"/>
        <family val="3"/>
        <charset val="128"/>
      </rPr>
      <t>01</t>
    </r>
    <phoneticPr fontId="3"/>
  </si>
  <si>
    <t>広岡 清伸</t>
    <rPh sb="0" eb="2">
      <t>ヒロオカ</t>
    </rPh>
    <rPh sb="3" eb="4">
      <t>キヨノブ</t>
    </rPh>
    <rPh sb="4" eb="5">
      <t>ノ</t>
    </rPh>
    <phoneticPr fontId="3" alignment="distributed"/>
  </si>
  <si>
    <r>
      <t>223</t>
    </r>
    <r>
      <rPr>
        <sz val="11"/>
        <rFont val="ＭＳ Ｐゴシック"/>
        <family val="3"/>
        <charset val="128"/>
      </rPr>
      <t>-</t>
    </r>
    <r>
      <rPr>
        <sz val="11"/>
        <rFont val="ＭＳ Ｐゴシック"/>
        <family val="3"/>
        <charset val="128"/>
      </rPr>
      <t>0052</t>
    </r>
    <phoneticPr fontId="3"/>
  </si>
  <si>
    <t>横浜市港北区</t>
    <rPh sb="0" eb="6">
      <t>ヨコハマシコウホクク</t>
    </rPh>
    <phoneticPr fontId="3" alignment="distributed"/>
  </si>
  <si>
    <r>
      <t>綱島東1-5-6</t>
    </r>
    <r>
      <rPr>
        <sz val="11"/>
        <rFont val="ＭＳ Ｐゴシック"/>
        <family val="3"/>
        <charset val="128"/>
      </rPr>
      <t xml:space="preserve"> </t>
    </r>
    <rPh sb="0" eb="8">
      <t>ツナシマアズマ１－５－６　</t>
    </rPh>
    <phoneticPr fontId="3"/>
  </si>
  <si>
    <t>秋山　竹志</t>
    <rPh sb="0" eb="2">
      <t>アキヤマ</t>
    </rPh>
    <rPh sb="3" eb="4">
      <t>タケ</t>
    </rPh>
    <rPh sb="4" eb="5">
      <t>シ</t>
    </rPh>
    <phoneticPr fontId="3" alignment="distributed"/>
  </si>
  <si>
    <t>塩崎　一昌</t>
    <rPh sb="0" eb="2">
      <t>シオザキ</t>
    </rPh>
    <rPh sb="3" eb="5">
      <t>カズマサ</t>
    </rPh>
    <phoneticPr fontId="3" alignment="distributed"/>
  </si>
  <si>
    <t>川上　博</t>
    <rPh sb="0" eb="2">
      <t>カワカミ</t>
    </rPh>
    <rPh sb="3" eb="4">
      <t>ヒロシ</t>
    </rPh>
    <phoneticPr fontId="3" alignment="distributed"/>
  </si>
  <si>
    <r>
      <t>223</t>
    </r>
    <r>
      <rPr>
        <sz val="11"/>
        <rFont val="ＭＳ Ｐゴシック"/>
        <family val="3"/>
        <charset val="128"/>
      </rPr>
      <t>-</t>
    </r>
    <r>
      <rPr>
        <sz val="11"/>
        <rFont val="ＭＳ Ｐゴシック"/>
        <family val="3"/>
        <charset val="128"/>
      </rPr>
      <t>0062</t>
    </r>
    <phoneticPr fontId="3"/>
  </si>
  <si>
    <t>はなみずきメンタルクリニック</t>
    <phoneticPr fontId="3" alignment="distributed"/>
  </si>
  <si>
    <t>堤　康彦</t>
    <rPh sb="0" eb="1">
      <t>ツツミ</t>
    </rPh>
    <rPh sb="2" eb="4">
      <t>ヤスヒコ</t>
    </rPh>
    <phoneticPr fontId="3" alignment="distributed"/>
  </si>
  <si>
    <t>223-0062</t>
    <phoneticPr fontId="3" alignment="distributed"/>
  </si>
  <si>
    <t>日吉本町1-4-19</t>
    <rPh sb="0" eb="2">
      <t>ヒヨシ</t>
    </rPh>
    <rPh sb="2" eb="4">
      <t>ホンチョウ</t>
    </rPh>
    <phoneticPr fontId="3"/>
  </si>
  <si>
    <t>進栄ビル2階</t>
    <rPh sb="0" eb="2">
      <t>シンエイ</t>
    </rPh>
    <rPh sb="5" eb="6">
      <t>カイ</t>
    </rPh>
    <phoneticPr fontId="3" alignment="distributed"/>
  </si>
  <si>
    <t>045-566-8732</t>
    <phoneticPr fontId="3" alignment="distributed"/>
  </si>
  <si>
    <t>045-566-8733</t>
    <phoneticPr fontId="3" alignment="distributed"/>
  </si>
  <si>
    <t>石井 宣彦</t>
    <rPh sb="0" eb="2">
      <t>イシイ</t>
    </rPh>
    <rPh sb="3" eb="5">
      <t>ノブヒコ</t>
    </rPh>
    <phoneticPr fontId="3" alignment="distributed"/>
  </si>
  <si>
    <r>
      <t>222</t>
    </r>
    <r>
      <rPr>
        <sz val="11"/>
        <rFont val="ＭＳ Ｐゴシック"/>
        <family val="3"/>
        <charset val="128"/>
      </rPr>
      <t>-</t>
    </r>
    <r>
      <rPr>
        <sz val="11"/>
        <rFont val="ＭＳ Ｐゴシック"/>
        <family val="3"/>
        <charset val="128"/>
      </rPr>
      <t>0012</t>
    </r>
    <phoneticPr fontId="3"/>
  </si>
  <si>
    <t>富士塚1-14-28</t>
    <rPh sb="0" eb="10">
      <t>フジヅカ１－１４－２８</t>
    </rPh>
    <phoneticPr fontId="3"/>
  </si>
  <si>
    <t>■横浜市戸塚区</t>
    <rPh sb="1" eb="4">
      <t>ヨコハマシ</t>
    </rPh>
    <rPh sb="4" eb="7">
      <t>トツカク</t>
    </rPh>
    <phoneticPr fontId="3" alignment="distributed"/>
  </si>
  <si>
    <t>早馬　俊</t>
    <rPh sb="0" eb="1">
      <t>ハヤ</t>
    </rPh>
    <rPh sb="1" eb="2">
      <t>マ</t>
    </rPh>
    <rPh sb="3" eb="4">
      <t>タカシ</t>
    </rPh>
    <phoneticPr fontId="3" alignment="distributed"/>
  </si>
  <si>
    <t>横浜市戸塚区</t>
    <rPh sb="0" eb="3">
      <t>ヨコハマシトｔクカク区</t>
    </rPh>
    <phoneticPr fontId="3"/>
  </si>
  <si>
    <r>
      <t>上倉田町4</t>
    </r>
    <r>
      <rPr>
        <sz val="11"/>
        <rFont val="ＭＳ Ｐゴシック"/>
        <family val="3"/>
        <charset val="128"/>
      </rPr>
      <t>94-8</t>
    </r>
    <rPh sb="0" eb="4">
      <t>カミクラタチョウ</t>
    </rPh>
    <phoneticPr fontId="3"/>
  </si>
  <si>
    <r>
      <t>C</t>
    </r>
    <r>
      <rPr>
        <sz val="11"/>
        <rFont val="ＭＳ Ｐゴシック"/>
        <family val="3"/>
        <charset val="128"/>
      </rPr>
      <t>ROSS ROADⅡビル 2Ｆ</t>
    </r>
    <phoneticPr fontId="3"/>
  </si>
  <si>
    <t>遠藤　青磁</t>
    <rPh sb="0" eb="2">
      <t>エンドウ</t>
    </rPh>
    <rPh sb="3" eb="5">
      <t>セイジ</t>
    </rPh>
    <phoneticPr fontId="3" alignment="distributed"/>
  </si>
  <si>
    <t>横浜市戸塚区</t>
    <rPh sb="0" eb="3">
      <t>ヨコハマシトツカク区</t>
    </rPh>
    <phoneticPr fontId="3"/>
  </si>
  <si>
    <r>
      <t>川上町8</t>
    </r>
    <r>
      <rPr>
        <sz val="11"/>
        <rFont val="ＭＳ Ｐゴシック"/>
        <family val="3"/>
        <charset val="128"/>
      </rPr>
      <t>8-1</t>
    </r>
    <rPh sb="0" eb="2">
      <t>カワカミ</t>
    </rPh>
    <rPh sb="2" eb="3">
      <t>マチ</t>
    </rPh>
    <phoneticPr fontId="3"/>
  </si>
  <si>
    <r>
      <t>東横ビル東戸塚3</t>
    </r>
    <r>
      <rPr>
        <sz val="11"/>
        <rFont val="ＭＳ Ｐゴシック"/>
        <family val="3"/>
        <charset val="128"/>
      </rPr>
      <t>F-D</t>
    </r>
    <rPh sb="0" eb="2">
      <t>トウヨコ</t>
    </rPh>
    <rPh sb="4" eb="7">
      <t>ヒガシトツカ</t>
    </rPh>
    <phoneticPr fontId="3"/>
  </si>
  <si>
    <t>鳥家 良輔</t>
    <rPh sb="0" eb="1">
      <t>ト　　　ヤ</t>
    </rPh>
    <rPh sb="3" eb="5">
      <t>リョウスケ</t>
    </rPh>
    <phoneticPr fontId="3" alignment="distributed"/>
  </si>
  <si>
    <r>
      <t>244</t>
    </r>
    <r>
      <rPr>
        <sz val="11"/>
        <rFont val="ＭＳ Ｐゴシック"/>
        <family val="3"/>
        <charset val="128"/>
      </rPr>
      <t>-</t>
    </r>
    <r>
      <rPr>
        <sz val="11"/>
        <rFont val="ＭＳ Ｐゴシック"/>
        <family val="3"/>
        <charset val="128"/>
      </rPr>
      <t>0801</t>
    </r>
    <phoneticPr fontId="3"/>
  </si>
  <si>
    <t>横浜市戸塚区</t>
    <rPh sb="0" eb="6">
      <t>ヨコハマシトツカク</t>
    </rPh>
    <phoneticPr fontId="3" alignment="distributed"/>
  </si>
  <si>
    <t>品濃町514-1</t>
    <rPh sb="0" eb="8">
      <t>シナノチョウ５１４－１</t>
    </rPh>
    <phoneticPr fontId="3"/>
  </si>
  <si>
    <r>
      <t>ﾆｭｰｼﾃｨ</t>
    </r>
    <r>
      <rPr>
        <sz val="11"/>
        <rFont val="ＭＳ Ｐゴシック"/>
        <family val="3"/>
        <charset val="128"/>
      </rPr>
      <t>東戸塚南の街８号館１F</t>
    </r>
    <rPh sb="6" eb="7">
      <t>ヒガシ</t>
    </rPh>
    <rPh sb="7" eb="8">
      <t>ト</t>
    </rPh>
    <rPh sb="8" eb="9">
      <t>ツカ</t>
    </rPh>
    <rPh sb="9" eb="10">
      <t>ミナミ</t>
    </rPh>
    <rPh sb="11" eb="12">
      <t>マチ</t>
    </rPh>
    <rPh sb="13" eb="14">
      <t>ゴウ</t>
    </rPh>
    <rPh sb="14" eb="15">
      <t>カン</t>
    </rPh>
    <phoneticPr fontId="3"/>
  </si>
  <si>
    <t>加藤　大慈</t>
    <rPh sb="0" eb="2">
      <t>カトウ</t>
    </rPh>
    <rPh sb="3" eb="4">
      <t>ダイ</t>
    </rPh>
    <rPh sb="4" eb="5">
      <t>ジ</t>
    </rPh>
    <phoneticPr fontId="3" alignment="distributed"/>
  </si>
  <si>
    <t>横浜市戸塚区</t>
    <rPh sb="0" eb="3">
      <t>ヨコハマシ　トツカク</t>
    </rPh>
    <phoneticPr fontId="3"/>
  </si>
  <si>
    <t>清家　洋二</t>
    <rPh sb="0" eb="2">
      <t>セイケ</t>
    </rPh>
    <rPh sb="3" eb="5">
      <t>ヨウジ</t>
    </rPh>
    <phoneticPr fontId="3" alignment="distributed"/>
  </si>
  <si>
    <t>045-392-8416</t>
    <phoneticPr fontId="3" alignment="distributed"/>
  </si>
  <si>
    <t>045-392-8419</t>
    <phoneticPr fontId="3" alignment="distributed"/>
  </si>
  <si>
    <t>■横浜市港南区</t>
    <rPh sb="1" eb="4">
      <t>ヨコハマシ</t>
    </rPh>
    <rPh sb="4" eb="7">
      <t>コウナンク</t>
    </rPh>
    <phoneticPr fontId="3" alignment="distributed"/>
  </si>
  <si>
    <t>高馬　和彦</t>
    <rPh sb="0" eb="2">
      <t>コウマ</t>
    </rPh>
    <rPh sb="3" eb="5">
      <t>カズヒコ</t>
    </rPh>
    <phoneticPr fontId="3" alignment="distributed"/>
  </si>
  <si>
    <r>
      <t>233</t>
    </r>
    <r>
      <rPr>
        <sz val="11"/>
        <rFont val="ＭＳ Ｐゴシック"/>
        <family val="3"/>
        <charset val="128"/>
      </rPr>
      <t>-</t>
    </r>
    <r>
      <rPr>
        <sz val="11"/>
        <rFont val="ＭＳ Ｐゴシック"/>
        <family val="3"/>
        <charset val="128"/>
      </rPr>
      <t>0007</t>
    </r>
    <phoneticPr fontId="3"/>
  </si>
  <si>
    <t>横浜市港南区</t>
    <rPh sb="0" eb="6">
      <t>ヨコハマシコウナンク</t>
    </rPh>
    <phoneticPr fontId="3" alignment="distributed"/>
  </si>
  <si>
    <r>
      <t>大久保1-20-57</t>
    </r>
    <r>
      <rPr>
        <sz val="11"/>
        <rFont val="ＭＳ Ｐゴシック"/>
        <family val="3"/>
        <charset val="128"/>
      </rPr>
      <t xml:space="preserve"> </t>
    </r>
    <rPh sb="0" eb="10">
      <t>オオクボ１－２０－５７　</t>
    </rPh>
    <phoneticPr fontId="3"/>
  </si>
  <si>
    <t>荻久保 哲哉</t>
    <rPh sb="0" eb="3">
      <t>オギクボ</t>
    </rPh>
    <rPh sb="4" eb="6">
      <t>テツヤ</t>
    </rPh>
    <phoneticPr fontId="3" alignment="distributed"/>
  </si>
  <si>
    <r>
      <t>上大岡1</t>
    </r>
    <r>
      <rPr>
        <sz val="11"/>
        <rFont val="ＭＳ Ｐゴシック"/>
        <family val="3"/>
        <charset val="128"/>
      </rPr>
      <t>-16-19</t>
    </r>
    <rPh sb="0" eb="10">
      <t>カミオオオカ１－１６－１９</t>
    </rPh>
    <phoneticPr fontId="3"/>
  </si>
  <si>
    <t>天貝　徹</t>
    <rPh sb="0" eb="2">
      <t>アマガイ</t>
    </rPh>
    <rPh sb="3" eb="4">
      <t>トオル</t>
    </rPh>
    <phoneticPr fontId="3" alignment="distributed"/>
  </si>
  <si>
    <t>上大岡西1-4-20</t>
    <rPh sb="0" eb="10">
      <t>カミオオオカニシ１－４－２０</t>
    </rPh>
    <phoneticPr fontId="3"/>
  </si>
  <si>
    <t>堀口  裕</t>
    <rPh sb="0" eb="2">
      <t>ホリグチ</t>
    </rPh>
    <rPh sb="4" eb="5">
      <t>ユタカ</t>
    </rPh>
    <phoneticPr fontId="3" alignment="distributed"/>
  </si>
  <si>
    <r>
      <t>233</t>
    </r>
    <r>
      <rPr>
        <sz val="11"/>
        <rFont val="ＭＳ Ｐゴシック"/>
        <family val="3"/>
        <charset val="128"/>
      </rPr>
      <t>-</t>
    </r>
    <r>
      <rPr>
        <sz val="11"/>
        <rFont val="ＭＳ Ｐゴシック"/>
        <family val="3"/>
        <charset val="128"/>
      </rPr>
      <t>0002</t>
    </r>
    <phoneticPr fontId="3"/>
  </si>
  <si>
    <r>
      <t>上大岡西1-12-2</t>
    </r>
    <r>
      <rPr>
        <sz val="11"/>
        <rFont val="ＭＳ Ｐゴシック"/>
        <family val="3"/>
        <charset val="128"/>
      </rPr>
      <t xml:space="preserve"> </t>
    </r>
    <rPh sb="0" eb="10">
      <t>カミオオオカニシ１－１２－２　</t>
    </rPh>
    <phoneticPr fontId="3"/>
  </si>
  <si>
    <t>赤坂 ちづ子</t>
    <rPh sb="0" eb="2">
      <t>アカサカ</t>
    </rPh>
    <rPh sb="5" eb="6">
      <t>コ</t>
    </rPh>
    <phoneticPr fontId="3" alignment="distributed"/>
  </si>
  <si>
    <r>
      <t>233</t>
    </r>
    <r>
      <rPr>
        <sz val="11"/>
        <rFont val="ＭＳ Ｐゴシック"/>
        <family val="3"/>
        <charset val="128"/>
      </rPr>
      <t>-</t>
    </r>
    <r>
      <rPr>
        <sz val="11"/>
        <rFont val="ＭＳ Ｐゴシック"/>
        <family val="3"/>
        <charset val="128"/>
      </rPr>
      <t>0001</t>
    </r>
    <phoneticPr fontId="3"/>
  </si>
  <si>
    <t>上大岡東2-42-21</t>
    <rPh sb="0" eb="11">
      <t>カミオオオカヒガシ２－４２－２１</t>
    </rPh>
    <phoneticPr fontId="3"/>
  </si>
  <si>
    <t>山澤　浩</t>
    <rPh sb="0" eb="2">
      <t>ヤマサワ</t>
    </rPh>
    <rPh sb="3" eb="4">
      <t>ヒロシ</t>
    </rPh>
    <phoneticPr fontId="3" alignment="distributed"/>
  </si>
  <si>
    <t>港南台3-3-1</t>
    <rPh sb="0" eb="8">
      <t>コウナンダイ３－３－１</t>
    </rPh>
    <phoneticPr fontId="3"/>
  </si>
  <si>
    <t>鈴木 俊彦</t>
    <rPh sb="0" eb="2">
      <t>スズキ</t>
    </rPh>
    <rPh sb="3" eb="5">
      <t>トシヒコ</t>
    </rPh>
    <phoneticPr fontId="3" alignment="distributed"/>
  </si>
  <si>
    <t>港南台4-3-9</t>
    <rPh sb="0" eb="8">
      <t>コウナンダイ４－３－９</t>
    </rPh>
    <phoneticPr fontId="3"/>
  </si>
  <si>
    <t>開地　智子</t>
    <rPh sb="0" eb="1">
      <t>カイ</t>
    </rPh>
    <rPh sb="1" eb="2">
      <t>チ</t>
    </rPh>
    <rPh sb="3" eb="5">
      <t>トモコ</t>
    </rPh>
    <phoneticPr fontId="3" alignment="distributed"/>
  </si>
  <si>
    <r>
      <t>丸山台1</t>
    </r>
    <r>
      <rPr>
        <sz val="11"/>
        <rFont val="ＭＳ Ｐゴシック"/>
        <family val="3"/>
        <charset val="128"/>
      </rPr>
      <t>-13-7</t>
    </r>
    <rPh sb="0" eb="3">
      <t>マルヤマダイ</t>
    </rPh>
    <phoneticPr fontId="3"/>
  </si>
  <si>
    <t>■横浜市旭区</t>
    <rPh sb="1" eb="4">
      <t>ヨコハマシ</t>
    </rPh>
    <rPh sb="4" eb="6">
      <t>アサヒク</t>
    </rPh>
    <phoneticPr fontId="3" alignment="distributed"/>
  </si>
  <si>
    <t>田代　卓也</t>
    <rPh sb="0" eb="2">
      <t>タシロ</t>
    </rPh>
    <rPh sb="3" eb="5">
      <t>タクヤ</t>
    </rPh>
    <phoneticPr fontId="3" alignment="distributed"/>
  </si>
  <si>
    <r>
      <t>鶴ケ峰2</t>
    </r>
    <r>
      <rPr>
        <sz val="11"/>
        <rFont val="ＭＳ Ｐゴシック"/>
        <family val="3"/>
        <charset val="128"/>
      </rPr>
      <t>-5-6</t>
    </r>
    <rPh sb="0" eb="1">
      <t>ツル</t>
    </rPh>
    <rPh sb="2" eb="3">
      <t>ミネ</t>
    </rPh>
    <phoneticPr fontId="3"/>
  </si>
  <si>
    <t>■横浜市泉区</t>
    <rPh sb="1" eb="4">
      <t>ヨコハマシ</t>
    </rPh>
    <rPh sb="4" eb="6">
      <t>イズミク</t>
    </rPh>
    <phoneticPr fontId="3" alignment="distributed"/>
  </si>
  <si>
    <t>前原　勝矢</t>
    <rPh sb="0" eb="2">
      <t>マエハラ</t>
    </rPh>
    <rPh sb="3" eb="5">
      <t>カツヤ</t>
    </rPh>
    <phoneticPr fontId="3" alignment="distributed"/>
  </si>
  <si>
    <r>
      <t>245</t>
    </r>
    <r>
      <rPr>
        <sz val="11"/>
        <rFont val="ＭＳ Ｐゴシック"/>
        <family val="3"/>
        <charset val="128"/>
      </rPr>
      <t>-</t>
    </r>
    <r>
      <rPr>
        <sz val="11"/>
        <rFont val="ＭＳ Ｐゴシック"/>
        <family val="3"/>
        <charset val="128"/>
      </rPr>
      <t>0003</t>
    </r>
    <phoneticPr fontId="3"/>
  </si>
  <si>
    <t>横浜市泉区</t>
    <rPh sb="0" eb="5">
      <t>ヨコハマシイズミク</t>
    </rPh>
    <phoneticPr fontId="3" alignment="distributed"/>
  </si>
  <si>
    <t>岡津町597-7</t>
    <rPh sb="0" eb="8">
      <t>オカツチョウ５９７－７</t>
    </rPh>
    <phoneticPr fontId="3"/>
  </si>
  <si>
    <t>前原 瑞樹</t>
    <rPh sb="0" eb="2">
      <t>マエハラ</t>
    </rPh>
    <rPh sb="3" eb="5">
      <t>ミズキ</t>
    </rPh>
    <phoneticPr fontId="3" alignment="distributed"/>
  </si>
  <si>
    <t>落合　智香</t>
    <rPh sb="0" eb="2">
      <t>オチアイ</t>
    </rPh>
    <rPh sb="3" eb="4">
      <t>トモ　コ</t>
    </rPh>
    <phoneticPr fontId="3" alignment="distributed"/>
  </si>
  <si>
    <t>中田西1-1-27</t>
    <rPh sb="0" eb="9">
      <t>ナカタニシ１－１－２７</t>
    </rPh>
    <phoneticPr fontId="3"/>
  </si>
  <si>
    <t>落合　雅人</t>
    <rPh sb="0" eb="2">
      <t>オチアイ</t>
    </rPh>
    <rPh sb="3" eb="5">
      <t>マサト</t>
    </rPh>
    <phoneticPr fontId="3" alignment="distributed"/>
  </si>
  <si>
    <t>■横浜市緑区</t>
    <rPh sb="1" eb="4">
      <t>ヨコハマシ</t>
    </rPh>
    <rPh sb="4" eb="6">
      <t>ミドリク</t>
    </rPh>
    <phoneticPr fontId="3" alignment="distributed"/>
  </si>
  <si>
    <t>池田 信之</t>
    <rPh sb="0" eb="2">
      <t>イケダ</t>
    </rPh>
    <rPh sb="3" eb="5">
      <t>ノブユキ</t>
    </rPh>
    <phoneticPr fontId="3" alignment="distributed"/>
  </si>
  <si>
    <r>
      <t>226</t>
    </r>
    <r>
      <rPr>
        <sz val="11"/>
        <rFont val="ＭＳ Ｐゴシック"/>
        <family val="3"/>
        <charset val="128"/>
      </rPr>
      <t>-</t>
    </r>
    <r>
      <rPr>
        <sz val="11"/>
        <rFont val="ＭＳ Ｐゴシック"/>
        <family val="3"/>
        <charset val="128"/>
      </rPr>
      <t>0011</t>
    </r>
    <phoneticPr fontId="3"/>
  </si>
  <si>
    <r>
      <t>中山町306-7</t>
    </r>
    <r>
      <rPr>
        <sz val="11"/>
        <rFont val="ＭＳ Ｐゴシック"/>
        <family val="3"/>
        <charset val="128"/>
      </rPr>
      <t>　</t>
    </r>
    <rPh sb="0" eb="3">
      <t>チュウザンチョウ</t>
    </rPh>
    <phoneticPr fontId="3"/>
  </si>
  <si>
    <t>砂山 秀次郎</t>
    <rPh sb="0" eb="2">
      <t>スナヤマ</t>
    </rPh>
    <rPh sb="3" eb="6">
      <t>シュウジロウ</t>
    </rPh>
    <phoneticPr fontId="3" alignment="distributed"/>
  </si>
  <si>
    <r>
      <t>226</t>
    </r>
    <r>
      <rPr>
        <sz val="11"/>
        <rFont val="ＭＳ Ｐゴシック"/>
        <family val="3"/>
        <charset val="128"/>
      </rPr>
      <t>-</t>
    </r>
    <r>
      <rPr>
        <sz val="11"/>
        <rFont val="ＭＳ Ｐゴシック"/>
        <family val="3"/>
        <charset val="128"/>
      </rPr>
      <t>0027</t>
    </r>
    <phoneticPr fontId="3"/>
  </si>
  <si>
    <t>横浜市緑区</t>
    <rPh sb="0" eb="5">
      <t>ヨコハマシミドリク</t>
    </rPh>
    <phoneticPr fontId="3" alignment="distributed"/>
  </si>
  <si>
    <t>長津田5-2-67</t>
    <rPh sb="0" eb="9">
      <t>ナガツダ５－２－６７</t>
    </rPh>
    <phoneticPr fontId="3"/>
  </si>
  <si>
    <t>■横浜市瀬谷区</t>
    <rPh sb="1" eb="4">
      <t>ヨコハマシ</t>
    </rPh>
    <rPh sb="4" eb="7">
      <t>セヤク</t>
    </rPh>
    <phoneticPr fontId="3" alignment="distributed"/>
  </si>
  <si>
    <t>上條　敦史</t>
    <rPh sb="0" eb="2">
      <t>カミジョウ</t>
    </rPh>
    <rPh sb="3" eb="4">
      <t>アツシ</t>
    </rPh>
    <rPh sb="4" eb="5">
      <t>シ</t>
    </rPh>
    <phoneticPr fontId="3" alignment="distributed"/>
  </si>
  <si>
    <t>■横浜市青葉区</t>
    <rPh sb="1" eb="4">
      <t>ヨコハマシ</t>
    </rPh>
    <rPh sb="4" eb="7">
      <t>アオバク</t>
    </rPh>
    <phoneticPr fontId="3" alignment="distributed"/>
  </si>
  <si>
    <t>本津　浩明</t>
    <rPh sb="0" eb="1">
      <t>ホン</t>
    </rPh>
    <rPh sb="1" eb="2">
      <t>ヅ</t>
    </rPh>
    <rPh sb="3" eb="5">
      <t>ヒロアキ</t>
    </rPh>
    <phoneticPr fontId="3" alignment="distributed"/>
  </si>
  <si>
    <t>横浜市青葉区</t>
    <rPh sb="0" eb="6">
      <t>ヨコハマシアオバク</t>
    </rPh>
    <phoneticPr fontId="3" alignment="distributed"/>
  </si>
  <si>
    <r>
      <t>あざみ野2</t>
    </r>
    <r>
      <rPr>
        <sz val="11"/>
        <rFont val="ＭＳ Ｐゴシック"/>
        <family val="3"/>
        <charset val="128"/>
      </rPr>
      <t>-2-8</t>
    </r>
    <r>
      <rPr>
        <sz val="11"/>
        <rFont val="ＭＳ Ｐゴシック"/>
        <family val="3"/>
        <charset val="128"/>
      </rPr>
      <t>　</t>
    </r>
    <phoneticPr fontId="3"/>
  </si>
  <si>
    <t>村田　琢彦</t>
    <rPh sb="0" eb="2">
      <t>ムラタ</t>
    </rPh>
    <rPh sb="3" eb="4">
      <t>タク</t>
    </rPh>
    <rPh sb="4" eb="5">
      <t>ヒコ</t>
    </rPh>
    <phoneticPr fontId="3" alignment="distributed"/>
  </si>
  <si>
    <r>
      <t>225</t>
    </r>
    <r>
      <rPr>
        <sz val="11"/>
        <rFont val="ＭＳ Ｐゴシック"/>
        <family val="3"/>
        <charset val="128"/>
      </rPr>
      <t>-</t>
    </r>
    <r>
      <rPr>
        <sz val="11"/>
        <rFont val="ＭＳ Ｐゴシック"/>
        <family val="3"/>
        <charset val="128"/>
      </rPr>
      <t>0011</t>
    </r>
    <phoneticPr fontId="3"/>
  </si>
  <si>
    <r>
      <t>あざみ野2</t>
    </r>
    <r>
      <rPr>
        <sz val="11"/>
        <rFont val="ＭＳ Ｐゴシック"/>
        <family val="3"/>
        <charset val="128"/>
      </rPr>
      <t>-9-2</t>
    </r>
    <phoneticPr fontId="3"/>
  </si>
  <si>
    <t>三原　龍介</t>
    <rPh sb="0" eb="2">
      <t>ミハラ</t>
    </rPh>
    <rPh sb="3" eb="5">
      <t>リュウスケ</t>
    </rPh>
    <phoneticPr fontId="3" alignment="distributed"/>
  </si>
  <si>
    <r>
      <t>225</t>
    </r>
    <r>
      <rPr>
        <sz val="11"/>
        <rFont val="ＭＳ Ｐゴシック"/>
        <family val="3"/>
        <charset val="128"/>
      </rPr>
      <t>-</t>
    </r>
    <r>
      <rPr>
        <sz val="11"/>
        <rFont val="ＭＳ Ｐゴシック"/>
        <family val="3"/>
        <charset val="128"/>
      </rPr>
      <t>0001</t>
    </r>
    <phoneticPr fontId="3"/>
  </si>
  <si>
    <r>
      <t>美しが丘西3-65-6</t>
    </r>
    <r>
      <rPr>
        <sz val="11"/>
        <rFont val="ＭＳ Ｐゴシック"/>
        <family val="3"/>
        <charset val="128"/>
      </rPr>
      <t>　</t>
    </r>
    <rPh sb="0" eb="11">
      <t>ウツクシガオカニシ３－６５－６　</t>
    </rPh>
    <phoneticPr fontId="3"/>
  </si>
  <si>
    <t>大迫　正行</t>
    <rPh sb="0" eb="2">
      <t>オオサコ</t>
    </rPh>
    <rPh sb="3" eb="5">
      <t>マサユキ</t>
    </rPh>
    <phoneticPr fontId="3" alignment="distributed"/>
  </si>
  <si>
    <t>加藤　邦夫</t>
    <rPh sb="0" eb="2">
      <t>カトウ</t>
    </rPh>
    <rPh sb="3" eb="5">
      <t>クニオ</t>
    </rPh>
    <phoneticPr fontId="3" alignment="distributed"/>
  </si>
  <si>
    <t>横浜市青葉区</t>
    <rPh sb="0" eb="3">
      <t>ヨコハマシ　アオバク</t>
    </rPh>
    <phoneticPr fontId="3"/>
  </si>
  <si>
    <t>河合 眞</t>
    <rPh sb="0" eb="2">
      <t>カワイ</t>
    </rPh>
    <rPh sb="3" eb="4">
      <t>マコト</t>
    </rPh>
    <phoneticPr fontId="3" alignment="distributed"/>
  </si>
  <si>
    <r>
      <t>227</t>
    </r>
    <r>
      <rPr>
        <sz val="11"/>
        <rFont val="ＭＳ Ｐゴシック"/>
        <family val="3"/>
        <charset val="128"/>
      </rPr>
      <t>-</t>
    </r>
    <r>
      <rPr>
        <sz val="11"/>
        <rFont val="ＭＳ Ｐゴシック"/>
        <family val="3"/>
        <charset val="128"/>
      </rPr>
      <t>0043</t>
    </r>
    <phoneticPr fontId="3"/>
  </si>
  <si>
    <t>藤が丘1-28-17</t>
    <rPh sb="0" eb="10">
      <t>フジガオカ１－２８－１７</t>
    </rPh>
    <phoneticPr fontId="3"/>
  </si>
  <si>
    <t>■横浜市都筑区</t>
    <rPh sb="1" eb="4">
      <t>ヨコハマシ</t>
    </rPh>
    <rPh sb="4" eb="7">
      <t>ツヅキク</t>
    </rPh>
    <phoneticPr fontId="3" alignment="distributed"/>
  </si>
  <si>
    <t>田中　大輔</t>
    <rPh sb="0" eb="2">
      <t>タナカ</t>
    </rPh>
    <rPh sb="3" eb="5">
      <t>ダイスケ</t>
    </rPh>
    <phoneticPr fontId="3" alignment="distributed"/>
  </si>
  <si>
    <t>横浜市都筑区</t>
    <rPh sb="0" eb="3">
      <t>ヨコハマシ　ツヅキク</t>
    </rPh>
    <phoneticPr fontId="3"/>
  </si>
  <si>
    <t>茅ヶ崎中央19-1</t>
    <rPh sb="0" eb="3">
      <t>チガサキ</t>
    </rPh>
    <rPh sb="3" eb="5">
      <t>チュウオウ</t>
    </rPh>
    <phoneticPr fontId="3"/>
  </si>
  <si>
    <t>谷川　真道</t>
    <rPh sb="0" eb="5">
      <t>タニカワ　マサミチ</t>
    </rPh>
    <phoneticPr fontId="3" alignment="distributed"/>
  </si>
  <si>
    <t>横浜市都築区</t>
    <rPh sb="0" eb="6">
      <t>ヨコハマシツヅキク</t>
    </rPh>
    <phoneticPr fontId="3" alignment="distributed"/>
  </si>
  <si>
    <t>茅ケ崎中央24-4</t>
    <rPh sb="0" eb="9">
      <t>チガサキチュウオウ２４－４</t>
    </rPh>
    <phoneticPr fontId="3"/>
  </si>
  <si>
    <t>牧本 康文</t>
    <rPh sb="0" eb="2">
      <t>マキモト</t>
    </rPh>
    <rPh sb="3" eb="5">
      <t>ヤスフミ</t>
    </rPh>
    <phoneticPr fontId="3" alignment="distributed"/>
  </si>
  <si>
    <r>
      <t>224</t>
    </r>
    <r>
      <rPr>
        <sz val="11"/>
        <rFont val="ＭＳ Ｐゴシック"/>
        <family val="3"/>
        <charset val="128"/>
      </rPr>
      <t>-</t>
    </r>
    <r>
      <rPr>
        <sz val="11"/>
        <rFont val="ＭＳ Ｐゴシック"/>
        <family val="3"/>
        <charset val="128"/>
      </rPr>
      <t>0032</t>
    </r>
    <phoneticPr fontId="3"/>
  </si>
  <si>
    <t>横浜市都筑区</t>
    <rPh sb="0" eb="6">
      <t>ヨコハマシツヅキク</t>
    </rPh>
    <phoneticPr fontId="3" alignment="distributed"/>
  </si>
  <si>
    <t>茅ヶ崎中央51-13</t>
    <rPh sb="0" eb="10">
      <t>チガサキチュウオウ５１－１３</t>
    </rPh>
    <phoneticPr fontId="3"/>
  </si>
  <si>
    <t>青山　洋</t>
    <rPh sb="0" eb="2">
      <t>アオヤマ</t>
    </rPh>
    <rPh sb="3" eb="4">
      <t>ヒロシ</t>
    </rPh>
    <phoneticPr fontId="3" alignment="distributed"/>
  </si>
  <si>
    <t>津久井　要</t>
    <rPh sb="0" eb="3">
      <t>ツクイ</t>
    </rPh>
    <rPh sb="4" eb="5">
      <t>カナメ</t>
    </rPh>
    <phoneticPr fontId="3" alignment="distributed"/>
  </si>
  <si>
    <t>■川崎市川崎区</t>
    <rPh sb="1" eb="4">
      <t>カワサキシ</t>
    </rPh>
    <rPh sb="4" eb="7">
      <t>カワサキク</t>
    </rPh>
    <phoneticPr fontId="3" alignment="distributed"/>
  </si>
  <si>
    <t>池上 秀明</t>
    <rPh sb="0" eb="2">
      <t>イケガミ</t>
    </rPh>
    <rPh sb="3" eb="5">
      <t>ヒデアキ</t>
    </rPh>
    <phoneticPr fontId="3" alignment="distributed"/>
  </si>
  <si>
    <r>
      <t>210</t>
    </r>
    <r>
      <rPr>
        <sz val="11"/>
        <rFont val="ＭＳ Ｐゴシック"/>
        <family val="3"/>
        <charset val="128"/>
      </rPr>
      <t>-</t>
    </r>
    <r>
      <rPr>
        <sz val="11"/>
        <rFont val="ＭＳ Ｐゴシック"/>
        <family val="3"/>
        <charset val="128"/>
      </rPr>
      <t>0847</t>
    </r>
    <phoneticPr fontId="3"/>
  </si>
  <si>
    <t>浅田3-7-15</t>
    <rPh sb="0" eb="2">
      <t>アサダ</t>
    </rPh>
    <phoneticPr fontId="3"/>
  </si>
  <si>
    <t>今井　聡</t>
    <rPh sb="0" eb="2">
      <t>イマイ</t>
    </rPh>
    <rPh sb="3" eb="4">
      <t>サトシ</t>
    </rPh>
    <phoneticPr fontId="3" alignment="distributed"/>
  </si>
  <si>
    <r>
      <t>2</t>
    </r>
    <r>
      <rPr>
        <sz val="11"/>
        <rFont val="ＭＳ Ｐゴシック"/>
        <family val="3"/>
        <charset val="128"/>
      </rPr>
      <t>10-0015</t>
    </r>
    <phoneticPr fontId="3"/>
  </si>
  <si>
    <t>■川崎市幸区</t>
    <rPh sb="1" eb="4">
      <t>カワサキシ</t>
    </rPh>
    <rPh sb="4" eb="6">
      <t>サイワイク</t>
    </rPh>
    <phoneticPr fontId="3" alignment="distributed"/>
  </si>
  <si>
    <t>古荘　竜</t>
    <rPh sb="0" eb="2">
      <t>フルショウ</t>
    </rPh>
    <rPh sb="3" eb="4">
      <t>リョウ</t>
    </rPh>
    <phoneticPr fontId="3" alignment="distributed"/>
  </si>
  <si>
    <r>
      <t>大宮町1</t>
    </r>
    <r>
      <rPr>
        <sz val="11"/>
        <rFont val="ＭＳ Ｐゴシック"/>
        <family val="3"/>
        <charset val="128"/>
      </rPr>
      <t>2-7</t>
    </r>
    <rPh sb="0" eb="2">
      <t>オオミヤ</t>
    </rPh>
    <rPh sb="2" eb="3">
      <t>マチ</t>
    </rPh>
    <phoneticPr fontId="3"/>
  </si>
  <si>
    <t>佐倉　義久</t>
    <rPh sb="0" eb="2">
      <t>サクラ</t>
    </rPh>
    <rPh sb="3" eb="5">
      <t>ヨシヒサ</t>
    </rPh>
    <phoneticPr fontId="3" alignment="distributed"/>
  </si>
  <si>
    <r>
      <t>2</t>
    </r>
    <r>
      <rPr>
        <sz val="11"/>
        <rFont val="ＭＳ Ｐゴシック"/>
        <family val="3"/>
        <charset val="128"/>
      </rPr>
      <t>12-0014</t>
    </r>
    <phoneticPr fontId="3"/>
  </si>
  <si>
    <t>小泉　実意子</t>
    <rPh sb="0" eb="2">
      <t>コイズミ</t>
    </rPh>
    <rPh sb="3" eb="4">
      <t>ミ</t>
    </rPh>
    <rPh sb="4" eb="5">
      <t>イ</t>
    </rPh>
    <rPh sb="5" eb="6">
      <t>コ</t>
    </rPh>
    <phoneticPr fontId="3" alignment="distributed"/>
  </si>
  <si>
    <t>大野　直規</t>
    <rPh sb="0" eb="2">
      <t>オオノ</t>
    </rPh>
    <rPh sb="3" eb="4">
      <t>ナオ</t>
    </rPh>
    <rPh sb="4" eb="5">
      <t>キ</t>
    </rPh>
    <phoneticPr fontId="3" alignment="distributed"/>
  </si>
  <si>
    <r>
      <t>212</t>
    </r>
    <r>
      <rPr>
        <sz val="11"/>
        <rFont val="ＭＳ Ｐゴシック"/>
        <family val="3"/>
        <charset val="128"/>
      </rPr>
      <t>-</t>
    </r>
    <r>
      <rPr>
        <sz val="11"/>
        <rFont val="ＭＳ Ｐゴシック"/>
        <family val="3"/>
        <charset val="128"/>
      </rPr>
      <t>0013</t>
    </r>
    <phoneticPr fontId="3"/>
  </si>
  <si>
    <t>堀　岳人</t>
    <rPh sb="0" eb="1">
      <t>ホリ</t>
    </rPh>
    <rPh sb="2" eb="3">
      <t>タケ</t>
    </rPh>
    <rPh sb="3" eb="4">
      <t>ト</t>
    </rPh>
    <phoneticPr fontId="3" alignment="distributed"/>
  </si>
  <si>
    <t>■川崎市中原区</t>
    <rPh sb="1" eb="4">
      <t>カワサキシ</t>
    </rPh>
    <rPh sb="4" eb="7">
      <t>ナカハラク</t>
    </rPh>
    <phoneticPr fontId="3" alignment="distributed"/>
  </si>
  <si>
    <t>長谷川　洋</t>
    <rPh sb="0" eb="3">
      <t>ハセガワ</t>
    </rPh>
    <rPh sb="4" eb="5">
      <t>ヒロシ</t>
    </rPh>
    <phoneticPr fontId="3" alignment="distributed"/>
  </si>
  <si>
    <t>川崎市中原区</t>
    <rPh sb="0" eb="3">
      <t>カワサキシ　ナカハラク</t>
    </rPh>
    <phoneticPr fontId="3"/>
  </si>
  <si>
    <r>
      <t>小杉町3</t>
    </r>
    <r>
      <rPr>
        <sz val="11"/>
        <rFont val="ＭＳ Ｐゴシック"/>
        <family val="3"/>
        <charset val="128"/>
      </rPr>
      <t>-252</t>
    </r>
    <rPh sb="0" eb="3">
      <t>コスギチョウ</t>
    </rPh>
    <phoneticPr fontId="3"/>
  </si>
  <si>
    <t>■川崎市中原区</t>
    <rPh sb="1" eb="4">
      <t>カワサキシ</t>
    </rPh>
    <rPh sb="4" eb="6">
      <t>ナカハラ</t>
    </rPh>
    <rPh sb="6" eb="7">
      <t>ク</t>
    </rPh>
    <phoneticPr fontId="3" alignment="distributed"/>
  </si>
  <si>
    <t>日吉心療所</t>
    <rPh sb="0" eb="2">
      <t>ヒヨシ</t>
    </rPh>
    <rPh sb="2" eb="3">
      <t>ココロ</t>
    </rPh>
    <rPh sb="3" eb="4">
      <t>リョウ</t>
    </rPh>
    <rPh sb="4" eb="5">
      <t>ショ</t>
    </rPh>
    <phoneticPr fontId="3" alignment="distributed"/>
  </si>
  <si>
    <t>伊川 太郎</t>
    <rPh sb="0" eb="2">
      <t>イカワ</t>
    </rPh>
    <rPh sb="3" eb="5">
      <t>タロウ</t>
    </rPh>
    <phoneticPr fontId="3" alignment="distributed"/>
  </si>
  <si>
    <t>211-0025</t>
    <phoneticPr fontId="3" alignment="distributed"/>
  </si>
  <si>
    <t>川崎市中原区</t>
    <rPh sb="0" eb="3">
      <t>カワサキシ</t>
    </rPh>
    <rPh sb="3" eb="6">
      <t>ナカハラク</t>
    </rPh>
    <phoneticPr fontId="3" alignment="distributed"/>
  </si>
  <si>
    <t>木月1-33-2</t>
    <rPh sb="0" eb="1">
      <t>キ</t>
    </rPh>
    <rPh sb="1" eb="2">
      <t>ツキ</t>
    </rPh>
    <phoneticPr fontId="3" alignment="distributed"/>
  </si>
  <si>
    <t>044-982-1102</t>
    <phoneticPr fontId="3" alignment="distributed"/>
  </si>
  <si>
    <t>044-948-9597</t>
    <phoneticPr fontId="3" alignment="distributed"/>
  </si>
  <si>
    <t>こころと痛みのクリニック</t>
    <rPh sb="4" eb="5">
      <t>イタ</t>
    </rPh>
    <phoneticPr fontId="3" alignment="distributed"/>
  </si>
  <si>
    <t>長田　賢一</t>
    <rPh sb="0" eb="2">
      <t>オサダ</t>
    </rPh>
    <rPh sb="3" eb="5">
      <t>ケンイチ</t>
    </rPh>
    <phoneticPr fontId="3" alignment="distributed"/>
  </si>
  <si>
    <t>211-0063</t>
    <phoneticPr fontId="3" alignment="distributed"/>
  </si>
  <si>
    <t>川崎市中原区</t>
    <rPh sb="0" eb="3">
      <t>カワサキシ</t>
    </rPh>
    <rPh sb="3" eb="5">
      <t>ナカハラ</t>
    </rPh>
    <rPh sb="5" eb="6">
      <t>ク</t>
    </rPh>
    <phoneticPr fontId="3" alignment="distributed"/>
  </si>
  <si>
    <t>小杉町3-249-2</t>
    <rPh sb="0" eb="2">
      <t>コスギ</t>
    </rPh>
    <rPh sb="2" eb="3">
      <t>チョウ</t>
    </rPh>
    <phoneticPr fontId="3" alignment="distributed"/>
  </si>
  <si>
    <t>クレアホームズ小杉1Ｆ</t>
    <rPh sb="7" eb="9">
      <t>コスギ</t>
    </rPh>
    <phoneticPr fontId="3" alignment="distributed"/>
  </si>
  <si>
    <t>044-738-2232</t>
    <phoneticPr fontId="3" alignment="distributed"/>
  </si>
  <si>
    <t>044-281-5066</t>
    <phoneticPr fontId="3" alignment="distributed"/>
  </si>
  <si>
    <t>坂本　誠</t>
    <rPh sb="0" eb="2">
      <t>サカモト</t>
    </rPh>
    <rPh sb="3" eb="4">
      <t>マコト</t>
    </rPh>
    <phoneticPr fontId="3" alignment="distributed"/>
  </si>
  <si>
    <r>
      <t>211</t>
    </r>
    <r>
      <rPr>
        <sz val="11"/>
        <rFont val="ＭＳ Ｐゴシック"/>
        <family val="3"/>
        <charset val="128"/>
      </rPr>
      <t>-</t>
    </r>
    <r>
      <rPr>
        <sz val="11"/>
        <rFont val="ＭＳ Ｐゴシック"/>
        <family val="3"/>
        <charset val="128"/>
      </rPr>
      <t>0063</t>
    </r>
    <phoneticPr fontId="3"/>
  </si>
  <si>
    <t>■川崎市高津区</t>
    <rPh sb="1" eb="4">
      <t>カワサキシ</t>
    </rPh>
    <rPh sb="4" eb="7">
      <t>タカツク</t>
    </rPh>
    <phoneticPr fontId="3" alignment="distributed"/>
  </si>
  <si>
    <t>河村 由理</t>
    <rPh sb="0" eb="2">
      <t>カワムラ</t>
    </rPh>
    <rPh sb="3" eb="5">
      <t>ユリ</t>
    </rPh>
    <phoneticPr fontId="3" alignment="distributed"/>
  </si>
  <si>
    <r>
      <t>213</t>
    </r>
    <r>
      <rPr>
        <sz val="11"/>
        <rFont val="ＭＳ Ｐゴシック"/>
        <family val="3"/>
        <charset val="128"/>
      </rPr>
      <t>-</t>
    </r>
    <r>
      <rPr>
        <sz val="11"/>
        <rFont val="ＭＳ Ｐゴシック"/>
        <family val="3"/>
        <charset val="128"/>
      </rPr>
      <t>0033</t>
    </r>
    <phoneticPr fontId="3"/>
  </si>
  <si>
    <r>
      <t>下作延2</t>
    </r>
    <r>
      <rPr>
        <sz val="11"/>
        <rFont val="ＭＳ Ｐゴシック"/>
        <family val="3"/>
        <charset val="128"/>
      </rPr>
      <t>-9-9</t>
    </r>
    <rPh sb="0" eb="8">
      <t>シモサクノベ２－９－９</t>
    </rPh>
    <phoneticPr fontId="3"/>
  </si>
  <si>
    <r>
      <t>ＭＳＢ２0</t>
    </r>
    <r>
      <rPr>
        <sz val="11"/>
        <rFont val="ＭＳ Ｐゴシック"/>
        <family val="3"/>
        <charset val="128"/>
      </rPr>
      <t>1</t>
    </r>
    <phoneticPr fontId="3"/>
  </si>
  <si>
    <t>上村　誠</t>
    <rPh sb="0" eb="2">
      <t>カミムラ</t>
    </rPh>
    <rPh sb="3" eb="4">
      <t>マコト</t>
    </rPh>
    <phoneticPr fontId="3" alignment="distributed"/>
  </si>
  <si>
    <t>川崎市高津区</t>
    <rPh sb="0" eb="6">
      <t>カワサキシタカツク</t>
    </rPh>
    <phoneticPr fontId="3" alignment="distributed"/>
  </si>
  <si>
    <t>溝口2－14－3　</t>
    <rPh sb="0" eb="8">
      <t>ミゾノクチ２－１４－３　</t>
    </rPh>
    <phoneticPr fontId="3"/>
  </si>
  <si>
    <t>■川崎市多摩区</t>
    <rPh sb="1" eb="4">
      <t>カワサキシ</t>
    </rPh>
    <rPh sb="4" eb="7">
      <t>タマク</t>
    </rPh>
    <phoneticPr fontId="3" alignment="distributed"/>
  </si>
  <si>
    <t>木代　眞樹</t>
    <rPh sb="0" eb="1">
      <t>キシロ</t>
    </rPh>
    <rPh sb="1" eb="2">
      <t>イ</t>
    </rPh>
    <rPh sb="3" eb="4">
      <t>マサキ</t>
    </rPh>
    <phoneticPr fontId="3" alignment="distributed"/>
  </si>
  <si>
    <r>
      <t>214</t>
    </r>
    <r>
      <rPr>
        <sz val="11"/>
        <rFont val="ＭＳ Ｐゴシック"/>
        <family val="3"/>
        <charset val="128"/>
      </rPr>
      <t>-</t>
    </r>
    <r>
      <rPr>
        <sz val="11"/>
        <rFont val="ＭＳ Ｐゴシック"/>
        <family val="3"/>
        <charset val="128"/>
      </rPr>
      <t>0014</t>
    </r>
    <phoneticPr fontId="3"/>
  </si>
  <si>
    <t>川崎市多摩区</t>
    <rPh sb="0" eb="3">
      <t>カワサキシ　タマク</t>
    </rPh>
    <phoneticPr fontId="3"/>
  </si>
  <si>
    <t>登戸2710-6</t>
    <rPh sb="0" eb="8">
      <t>ノボリト２７１０－６</t>
    </rPh>
    <phoneticPr fontId="3"/>
  </si>
  <si>
    <t>柏田 勉</t>
    <rPh sb="0" eb="2">
      <t>カシワダ</t>
    </rPh>
    <rPh sb="3" eb="4">
      <t>ツトム</t>
    </rPh>
    <phoneticPr fontId="3" alignment="distributed"/>
  </si>
  <si>
    <t>川崎市多摩区</t>
    <rPh sb="0" eb="6">
      <t>カワサキシタマク</t>
    </rPh>
    <phoneticPr fontId="3"/>
  </si>
  <si>
    <t>登戸2663</t>
    <rPh sb="0" eb="6">
      <t>ノボリト２６６３</t>
    </rPh>
    <phoneticPr fontId="3"/>
  </si>
  <si>
    <t>足立　淳</t>
    <rPh sb="0" eb="2">
      <t>アダチ</t>
    </rPh>
    <rPh sb="3" eb="4">
      <t>アツシ</t>
    </rPh>
    <phoneticPr fontId="3" alignment="distributed"/>
  </si>
  <si>
    <t>■川崎市宮前区</t>
    <rPh sb="1" eb="4">
      <t>カワサキシ</t>
    </rPh>
    <rPh sb="4" eb="7">
      <t>ミヤマエク</t>
    </rPh>
    <phoneticPr fontId="3" alignment="distributed"/>
  </si>
  <si>
    <t>おまもりクリニック</t>
    <phoneticPr fontId="3" alignment="distributed"/>
  </si>
  <si>
    <t>石垣　達也</t>
    <rPh sb="0" eb="2">
      <t>イシガキ</t>
    </rPh>
    <rPh sb="3" eb="5">
      <t>タツヤ</t>
    </rPh>
    <phoneticPr fontId="3" alignment="distributed"/>
  </si>
  <si>
    <t>216-0007</t>
    <phoneticPr fontId="3" alignment="distributed"/>
  </si>
  <si>
    <t>川崎市宮前区</t>
    <rPh sb="0" eb="3">
      <t>カワサキシ</t>
    </rPh>
    <rPh sb="3" eb="5">
      <t>ミヤマエ</t>
    </rPh>
    <rPh sb="5" eb="6">
      <t>ク</t>
    </rPh>
    <phoneticPr fontId="3" alignment="distributed"/>
  </si>
  <si>
    <t>小台2-5-1</t>
    <rPh sb="0" eb="7">
      <t>コダイ２－５－１</t>
    </rPh>
    <phoneticPr fontId="3" alignment="distributed"/>
  </si>
  <si>
    <t>ティモネ宮前平302</t>
    <rPh sb="4" eb="7">
      <t>ミヤマエダイラ</t>
    </rPh>
    <phoneticPr fontId="3" alignment="distributed"/>
  </si>
  <si>
    <t>044-789-8787</t>
    <phoneticPr fontId="3" alignment="distributed"/>
  </si>
  <si>
    <t>044-789-8722</t>
    <phoneticPr fontId="3" alignment="distributed"/>
  </si>
  <si>
    <t>西山 晃好</t>
    <rPh sb="0" eb="2">
      <t>ニシヤマ</t>
    </rPh>
    <rPh sb="3" eb="5">
      <t>アキヨシ</t>
    </rPh>
    <phoneticPr fontId="3" alignment="distributed"/>
  </si>
  <si>
    <r>
      <t>216</t>
    </r>
    <r>
      <rPr>
        <sz val="11"/>
        <rFont val="ＭＳ Ｐゴシック"/>
        <family val="3"/>
        <charset val="128"/>
      </rPr>
      <t>-</t>
    </r>
    <r>
      <rPr>
        <sz val="11"/>
        <rFont val="ＭＳ Ｐゴシック"/>
        <family val="3"/>
        <charset val="128"/>
      </rPr>
      <t>0004</t>
    </r>
    <phoneticPr fontId="3"/>
  </si>
  <si>
    <t>川崎市宮前区</t>
    <rPh sb="0" eb="6">
      <t>カワサキシミヤマエク</t>
    </rPh>
    <phoneticPr fontId="3" alignment="distributed"/>
  </si>
  <si>
    <t>鷺沼3-1-12</t>
    <rPh sb="0" eb="8">
      <t>サギヌマ３－１－１２</t>
    </rPh>
    <phoneticPr fontId="3"/>
  </si>
  <si>
    <t>石川　雅也</t>
    <rPh sb="0" eb="2">
      <t>イシカワ</t>
    </rPh>
    <rPh sb="3" eb="5">
      <t>マサヤ</t>
    </rPh>
    <phoneticPr fontId="3" alignment="distributed"/>
  </si>
  <si>
    <r>
      <t>鷺沼1</t>
    </r>
    <r>
      <rPr>
        <sz val="11"/>
        <rFont val="ＭＳ Ｐゴシック"/>
        <family val="3"/>
        <charset val="128"/>
      </rPr>
      <t>-18-1</t>
    </r>
    <phoneticPr fontId="3"/>
  </si>
  <si>
    <t>■川崎市麻生区</t>
    <rPh sb="1" eb="4">
      <t>カワサキシ</t>
    </rPh>
    <rPh sb="4" eb="7">
      <t>アソウク</t>
    </rPh>
    <phoneticPr fontId="3" alignment="distributed"/>
  </si>
  <si>
    <t>岡本　浩一</t>
    <rPh sb="0" eb="2">
      <t>オカモト</t>
    </rPh>
    <rPh sb="3" eb="5">
      <t>コウイチ</t>
    </rPh>
    <phoneticPr fontId="3" alignment="distributed"/>
  </si>
  <si>
    <t>川崎市麻生区</t>
    <rPh sb="0" eb="3">
      <t>カワサキシ　アサオク</t>
    </rPh>
    <phoneticPr fontId="3"/>
  </si>
  <si>
    <t>万福寺6-7-2</t>
    <rPh sb="0" eb="8">
      <t>マンプクジ６－７－２</t>
    </rPh>
    <phoneticPr fontId="3"/>
  </si>
  <si>
    <t>中村　博幸</t>
    <rPh sb="0" eb="2">
      <t>ナカムラ</t>
    </rPh>
    <rPh sb="3" eb="5">
      <t>ヒロユキ</t>
    </rPh>
    <phoneticPr fontId="3" alignment="distributed"/>
  </si>
  <si>
    <r>
      <t>215</t>
    </r>
    <r>
      <rPr>
        <sz val="11"/>
        <rFont val="ＭＳ Ｐゴシック"/>
        <family val="3"/>
        <charset val="128"/>
      </rPr>
      <t>-</t>
    </r>
    <r>
      <rPr>
        <sz val="11"/>
        <rFont val="ＭＳ Ｐゴシック"/>
        <family val="3"/>
        <charset val="128"/>
      </rPr>
      <t>0021</t>
    </r>
    <phoneticPr fontId="3"/>
  </si>
  <si>
    <t>川崎市麻生区</t>
    <rPh sb="0" eb="6">
      <t>カワサキシアサオク</t>
    </rPh>
    <phoneticPr fontId="3" alignment="distributed"/>
  </si>
  <si>
    <t>上麻生1-3-2</t>
    <rPh sb="0" eb="8">
      <t>カミアソウ１－３－２</t>
    </rPh>
    <phoneticPr fontId="3"/>
  </si>
  <si>
    <t>■川崎市麻生区</t>
    <rPh sb="1" eb="4">
      <t>カワサキシ</t>
    </rPh>
    <rPh sb="4" eb="6">
      <t>アソウ</t>
    </rPh>
    <rPh sb="6" eb="7">
      <t>ク</t>
    </rPh>
    <phoneticPr fontId="3" alignment="distributed"/>
  </si>
  <si>
    <t>水間　哲郎</t>
    <rPh sb="0" eb="2">
      <t>ミズマ</t>
    </rPh>
    <rPh sb="3" eb="5">
      <t>テツロウ</t>
    </rPh>
    <phoneticPr fontId="3" alignment="distributed"/>
  </si>
  <si>
    <r>
      <t>215</t>
    </r>
    <r>
      <rPr>
        <sz val="11"/>
        <rFont val="ＭＳ Ｐゴシック"/>
        <family val="3"/>
        <charset val="128"/>
      </rPr>
      <t>-</t>
    </r>
    <r>
      <rPr>
        <sz val="11"/>
        <rFont val="ＭＳ Ｐゴシック"/>
        <family val="3"/>
        <charset val="128"/>
      </rPr>
      <t>0004</t>
    </r>
    <phoneticPr fontId="3"/>
  </si>
  <si>
    <r>
      <t>万福寺1-7-1</t>
    </r>
    <r>
      <rPr>
        <sz val="11"/>
        <rFont val="ＭＳ Ｐゴシック"/>
        <family val="3"/>
        <charset val="128"/>
      </rPr>
      <t xml:space="preserve"> </t>
    </r>
    <rPh sb="0" eb="8">
      <t>マンプクジ１－７－１　</t>
    </rPh>
    <phoneticPr fontId="3"/>
  </si>
  <si>
    <t>■相模原市中央区</t>
    <rPh sb="1" eb="5">
      <t>サガミハラシ</t>
    </rPh>
    <rPh sb="5" eb="7">
      <t>チュウオウ</t>
    </rPh>
    <rPh sb="7" eb="8">
      <t>ク</t>
    </rPh>
    <phoneticPr fontId="3" alignment="distributed"/>
  </si>
  <si>
    <t>鏑木 宏</t>
    <rPh sb="0" eb="2">
      <t>カブラキ</t>
    </rPh>
    <rPh sb="3" eb="4">
      <t>ヒロシ</t>
    </rPh>
    <phoneticPr fontId="3" alignment="distributed"/>
  </si>
  <si>
    <r>
      <t>2</t>
    </r>
    <r>
      <rPr>
        <sz val="11"/>
        <rFont val="ＭＳ Ｐゴシック"/>
        <family val="3"/>
        <charset val="128"/>
      </rPr>
      <t>52-0233</t>
    </r>
    <phoneticPr fontId="3"/>
  </si>
  <si>
    <r>
      <t>鹿沼台2-10-16</t>
    </r>
    <r>
      <rPr>
        <sz val="11"/>
        <rFont val="ＭＳ Ｐゴシック"/>
        <family val="3"/>
        <charset val="128"/>
      </rPr>
      <t xml:space="preserve"> </t>
    </r>
    <rPh sb="0" eb="10">
      <t>カヌマダイ２－１０－１６　</t>
    </rPh>
    <phoneticPr fontId="3"/>
  </si>
  <si>
    <t>永山 直道</t>
    <rPh sb="0" eb="2">
      <t>ナガヤマ</t>
    </rPh>
    <rPh sb="3" eb="5">
      <t>ナオミチ</t>
    </rPh>
    <phoneticPr fontId="3" alignment="distributed"/>
  </si>
  <si>
    <r>
      <t>2</t>
    </r>
    <r>
      <rPr>
        <sz val="11"/>
        <rFont val="ＭＳ Ｐゴシック"/>
        <family val="3"/>
        <charset val="128"/>
      </rPr>
      <t>52-0231</t>
    </r>
    <phoneticPr fontId="3"/>
  </si>
  <si>
    <t>相模原1-3-9-2F</t>
    <rPh sb="0" eb="11">
      <t>サガミハラ１－３－９－２Ｆ</t>
    </rPh>
    <phoneticPr fontId="3"/>
  </si>
  <si>
    <t>萩メンタルクリニック相模原</t>
    <rPh sb="0" eb="1">
      <t>ハギ</t>
    </rPh>
    <rPh sb="10" eb="13">
      <t>サガミハラ</t>
    </rPh>
    <phoneticPr fontId="3"/>
  </si>
  <si>
    <t>利谷　健治</t>
    <rPh sb="0" eb="1">
      <t>トシ</t>
    </rPh>
    <rPh sb="1" eb="2">
      <t>タニ</t>
    </rPh>
    <rPh sb="3" eb="5">
      <t>ケンジ</t>
    </rPh>
    <phoneticPr fontId="3" alignment="distributed"/>
  </si>
  <si>
    <t>相模原市中央区</t>
    <rPh sb="0" eb="4">
      <t>サガミハラシ</t>
    </rPh>
    <phoneticPr fontId="3"/>
  </si>
  <si>
    <t>■相模原市南区</t>
    <rPh sb="1" eb="5">
      <t>サガミハラシ</t>
    </rPh>
    <rPh sb="5" eb="7">
      <t>ミナミク</t>
    </rPh>
    <phoneticPr fontId="3" alignment="distributed"/>
  </si>
  <si>
    <t>保坂　紘一</t>
    <rPh sb="0" eb="2">
      <t>ホサカ</t>
    </rPh>
    <rPh sb="3" eb="5">
      <t>ヒロカズ</t>
    </rPh>
    <phoneticPr fontId="3" alignment="distributed"/>
  </si>
  <si>
    <r>
      <t>2</t>
    </r>
    <r>
      <rPr>
        <sz val="11"/>
        <rFont val="ＭＳ Ｐゴシック"/>
        <family val="3"/>
        <charset val="128"/>
      </rPr>
      <t>52-0344</t>
    </r>
    <phoneticPr fontId="3"/>
  </si>
  <si>
    <t>古淵1-15-10</t>
    <rPh sb="0" eb="9">
      <t>コブチ１－１５－１０</t>
    </rPh>
    <phoneticPr fontId="3"/>
  </si>
  <si>
    <t>丸山　学</t>
    <rPh sb="0" eb="2">
      <t>マルヤマ</t>
    </rPh>
    <rPh sb="3" eb="4">
      <t>マナ</t>
    </rPh>
    <phoneticPr fontId="3" alignment="distributed"/>
  </si>
  <si>
    <r>
      <t>2</t>
    </r>
    <r>
      <rPr>
        <sz val="11"/>
        <rFont val="ＭＳ Ｐゴシック"/>
        <family val="3"/>
        <charset val="128"/>
      </rPr>
      <t>52-0303</t>
    </r>
    <phoneticPr fontId="3"/>
  </si>
  <si>
    <t>村岡　英雄</t>
    <rPh sb="0" eb="2">
      <t>ムラオカ</t>
    </rPh>
    <rPh sb="3" eb="5">
      <t>ヒデオ</t>
    </rPh>
    <phoneticPr fontId="3" alignment="distributed"/>
  </si>
  <si>
    <t>相模大野3-14-20</t>
    <rPh sb="0" eb="11">
      <t>サガミオオノ３－１４－２０</t>
    </rPh>
    <phoneticPr fontId="3"/>
  </si>
  <si>
    <t>住吉 秋次</t>
    <rPh sb="0" eb="2">
      <t>スミヨシ</t>
    </rPh>
    <rPh sb="3" eb="5">
      <t>アキツグ</t>
    </rPh>
    <phoneticPr fontId="3" alignment="distributed"/>
  </si>
  <si>
    <t>相模大野8-5-1</t>
    <rPh sb="0" eb="9">
      <t>サガミオオノ８－５－１</t>
    </rPh>
    <phoneticPr fontId="3"/>
  </si>
  <si>
    <t>安藤　寛美</t>
    <rPh sb="0" eb="2">
      <t>アンドウ</t>
    </rPh>
    <rPh sb="3" eb="5">
      <t>ヒロミ</t>
    </rPh>
    <phoneticPr fontId="3" alignment="distributed"/>
  </si>
  <si>
    <r>
      <t>2</t>
    </r>
    <r>
      <rPr>
        <sz val="11"/>
        <rFont val="ＭＳ Ｐゴシック"/>
        <family val="3"/>
        <charset val="128"/>
      </rPr>
      <t>52-0321</t>
    </r>
    <phoneticPr fontId="3"/>
  </si>
  <si>
    <t>増田　直樹</t>
    <rPh sb="0" eb="2">
      <t>マスダ</t>
    </rPh>
    <rPh sb="3" eb="5">
      <t>ナオキ</t>
    </rPh>
    <phoneticPr fontId="3" alignment="distributed"/>
  </si>
  <si>
    <r>
      <t>2</t>
    </r>
    <r>
      <rPr>
        <sz val="11"/>
        <rFont val="ＭＳ Ｐゴシック"/>
        <family val="3"/>
        <charset val="128"/>
      </rPr>
      <t>52-0143</t>
    </r>
    <phoneticPr fontId="3"/>
  </si>
  <si>
    <t>橋本2-22-4</t>
    <rPh sb="0" eb="8">
      <t>ハシモト２－２２－４</t>
    </rPh>
    <phoneticPr fontId="3"/>
  </si>
  <si>
    <t>安井  正</t>
    <rPh sb="0" eb="2">
      <t>ヤスイ</t>
    </rPh>
    <rPh sb="4" eb="5">
      <t>マサシ</t>
    </rPh>
    <phoneticPr fontId="3" alignment="distributed"/>
  </si>
  <si>
    <t>橋本3-31-5</t>
    <rPh sb="0" eb="8">
      <t>ハシモト３－３１－５</t>
    </rPh>
    <phoneticPr fontId="3"/>
  </si>
  <si>
    <t>■横須賀市</t>
    <rPh sb="1" eb="5">
      <t>ヨコスカシ</t>
    </rPh>
    <phoneticPr fontId="3" alignment="distributed"/>
  </si>
  <si>
    <t>喜多村 雄至</t>
    <rPh sb="0" eb="3">
      <t>キタムラ</t>
    </rPh>
    <rPh sb="4" eb="5">
      <t>ユウジ</t>
    </rPh>
    <phoneticPr fontId="3" alignment="distributed"/>
  </si>
  <si>
    <r>
      <t>238</t>
    </r>
    <r>
      <rPr>
        <sz val="11"/>
        <rFont val="ＭＳ Ｐゴシック"/>
        <family val="3"/>
        <charset val="128"/>
      </rPr>
      <t>-</t>
    </r>
    <r>
      <rPr>
        <sz val="11"/>
        <rFont val="ＭＳ Ｐゴシック"/>
        <family val="3"/>
        <charset val="128"/>
      </rPr>
      <t>0008</t>
    </r>
    <phoneticPr fontId="3"/>
  </si>
  <si>
    <t>大滝町2-11</t>
    <rPh sb="0" eb="7">
      <t>オオダキチョウ２－１１</t>
    </rPh>
    <phoneticPr fontId="3"/>
  </si>
  <si>
    <t>細岡　英俊</t>
    <rPh sb="0" eb="2">
      <t>ホソオカ</t>
    </rPh>
    <rPh sb="3" eb="5">
      <t>ヒデトシ</t>
    </rPh>
    <phoneticPr fontId="3" alignment="distributed"/>
  </si>
  <si>
    <r>
      <t>237</t>
    </r>
    <r>
      <rPr>
        <sz val="11"/>
        <rFont val="ＭＳ Ｐゴシック"/>
        <family val="3"/>
        <charset val="128"/>
      </rPr>
      <t>-</t>
    </r>
    <r>
      <rPr>
        <sz val="11"/>
        <rFont val="ＭＳ Ｐゴシック"/>
        <family val="3"/>
        <charset val="128"/>
      </rPr>
      <t>0064</t>
    </r>
    <phoneticPr fontId="3"/>
  </si>
  <si>
    <t>追浜町３－１</t>
    <rPh sb="0" eb="6">
      <t>オッパマチョウ３－１</t>
    </rPh>
    <phoneticPr fontId="3"/>
  </si>
  <si>
    <t>杉本 浩太郎</t>
    <rPh sb="0" eb="2">
      <t>スギモト</t>
    </rPh>
    <rPh sb="3" eb="6">
      <t>コウタロウ</t>
    </rPh>
    <phoneticPr fontId="3" alignment="distributed"/>
  </si>
  <si>
    <r>
      <t>237</t>
    </r>
    <r>
      <rPr>
        <sz val="11"/>
        <rFont val="ＭＳ Ｐゴシック"/>
        <family val="3"/>
        <charset val="128"/>
      </rPr>
      <t>-</t>
    </r>
    <r>
      <rPr>
        <sz val="11"/>
        <rFont val="ＭＳ Ｐゴシック"/>
        <family val="3"/>
        <charset val="128"/>
      </rPr>
      <t>0068</t>
    </r>
    <phoneticPr fontId="3"/>
  </si>
  <si>
    <r>
      <t>追浜本町1-1-35</t>
    </r>
    <r>
      <rPr>
        <sz val="11"/>
        <rFont val="ＭＳ Ｐゴシック"/>
        <family val="3"/>
        <charset val="128"/>
      </rPr>
      <t xml:space="preserve"> </t>
    </r>
    <rPh sb="0" eb="10">
      <t>オッパマホンチョウ１－１－３５　</t>
    </rPh>
    <phoneticPr fontId="3"/>
  </si>
  <si>
    <t>宮川　朋大</t>
    <rPh sb="0" eb="2">
      <t>ミヤガワ</t>
    </rPh>
    <rPh sb="3" eb="4">
      <t>トモ</t>
    </rPh>
    <rPh sb="4" eb="5">
      <t>ヒロ</t>
    </rPh>
    <phoneticPr fontId="3" alignment="distributed"/>
  </si>
  <si>
    <r>
      <t>久里浜4</t>
    </r>
    <r>
      <rPr>
        <sz val="11"/>
        <rFont val="ＭＳ Ｐゴシック"/>
        <family val="3"/>
        <charset val="128"/>
      </rPr>
      <t>-5-6</t>
    </r>
    <rPh sb="0" eb="3">
      <t>クリハマ</t>
    </rPh>
    <phoneticPr fontId="3"/>
  </si>
  <si>
    <t>伊丹　昭</t>
    <rPh sb="0" eb="2">
      <t>イタミ</t>
    </rPh>
    <rPh sb="3" eb="4">
      <t>アキラ</t>
    </rPh>
    <phoneticPr fontId="3" alignment="distributed"/>
  </si>
  <si>
    <t>汐入町2-7-1</t>
    <rPh sb="0" eb="8">
      <t>シオイリマチ２－７－１</t>
    </rPh>
    <phoneticPr fontId="3"/>
  </si>
  <si>
    <t>坂口　新</t>
    <rPh sb="0" eb="2">
      <t>サカグチ</t>
    </rPh>
    <rPh sb="3" eb="4">
      <t>アラタ</t>
    </rPh>
    <phoneticPr fontId="3" alignment="distributed"/>
  </si>
  <si>
    <t>後藤　健一</t>
    <rPh sb="0" eb="5">
      <t>ゴトウ　ケンイチ</t>
    </rPh>
    <phoneticPr fontId="3" alignment="distributed"/>
  </si>
  <si>
    <t>阿瀬川　孝治</t>
    <rPh sb="0" eb="3">
      <t>アゼカワ</t>
    </rPh>
    <rPh sb="4" eb="6">
      <t>タカハル</t>
    </rPh>
    <phoneticPr fontId="3" alignment="distributed"/>
  </si>
  <si>
    <t>■海老名市</t>
    <rPh sb="1" eb="5">
      <t>エビナシ</t>
    </rPh>
    <phoneticPr fontId="3" alignment="distributed"/>
  </si>
  <si>
    <t>京野　哲夫</t>
    <rPh sb="0" eb="2">
      <t>キョウノ</t>
    </rPh>
    <rPh sb="3" eb="5">
      <t>テツオ</t>
    </rPh>
    <phoneticPr fontId="3" alignment="distributed"/>
  </si>
  <si>
    <r>
      <t>243</t>
    </r>
    <r>
      <rPr>
        <sz val="11"/>
        <rFont val="ＭＳ Ｐゴシック"/>
        <family val="3"/>
        <charset val="128"/>
      </rPr>
      <t>-</t>
    </r>
    <r>
      <rPr>
        <sz val="11"/>
        <rFont val="ＭＳ Ｐゴシック"/>
        <family val="3"/>
        <charset val="128"/>
      </rPr>
      <t>0432</t>
    </r>
    <phoneticPr fontId="3"/>
  </si>
  <si>
    <t>■平塚市</t>
    <rPh sb="1" eb="4">
      <t>ヒラツカシ</t>
    </rPh>
    <phoneticPr fontId="3" alignment="distributed"/>
  </si>
  <si>
    <t>メモリーケアクリニック湘南</t>
    <rPh sb="11" eb="13">
      <t>ショウナン</t>
    </rPh>
    <phoneticPr fontId="3"/>
  </si>
  <si>
    <t>内門　大丈</t>
    <rPh sb="0" eb="5">
      <t>ウチカド　　　ヒロタケ</t>
    </rPh>
    <phoneticPr fontId="3" alignment="distributed"/>
  </si>
  <si>
    <t>0463-35-1192</t>
    <phoneticPr fontId="3"/>
  </si>
  <si>
    <t>湘南こころのクリニック</t>
    <rPh sb="0" eb="2">
      <t>ショウナン</t>
    </rPh>
    <phoneticPr fontId="3" alignment="distributed"/>
  </si>
  <si>
    <t>田村　紀郎</t>
    <rPh sb="0" eb="2">
      <t>タムラ</t>
    </rPh>
    <rPh sb="3" eb="5">
      <t>ノリオ</t>
    </rPh>
    <phoneticPr fontId="3" alignment="distributed"/>
  </si>
  <si>
    <t>254-0034</t>
    <phoneticPr fontId="3" alignment="distributed"/>
  </si>
  <si>
    <t>城之内ビル２F</t>
    <rPh sb="0" eb="3">
      <t>ジョウノウチ</t>
    </rPh>
    <phoneticPr fontId="3" alignment="distributed"/>
  </si>
  <si>
    <t>0463-22-5480</t>
    <phoneticPr fontId="3" alignment="distributed"/>
  </si>
  <si>
    <t>根津　愼一</t>
    <rPh sb="0" eb="1">
      <t>ネ</t>
    </rPh>
    <rPh sb="1" eb="2">
      <t>ツ</t>
    </rPh>
    <rPh sb="3" eb="5">
      <t>シンイチ</t>
    </rPh>
    <phoneticPr fontId="3" alignment="distributed"/>
  </si>
  <si>
    <r>
      <t>254</t>
    </r>
    <r>
      <rPr>
        <sz val="11"/>
        <rFont val="ＭＳ Ｐゴシック"/>
        <family val="3"/>
        <charset val="128"/>
      </rPr>
      <t>-</t>
    </r>
    <r>
      <rPr>
        <sz val="11"/>
        <rFont val="ＭＳ Ｐゴシック"/>
        <family val="3"/>
        <charset val="128"/>
      </rPr>
      <t>0044</t>
    </r>
    <phoneticPr fontId="3"/>
  </si>
  <si>
    <t>錦町7-21-201</t>
    <rPh sb="0" eb="10">
      <t>ニシキチョウ７－２１－２０１</t>
    </rPh>
    <phoneticPr fontId="3"/>
  </si>
  <si>
    <t>猪股 誠司</t>
    <rPh sb="0" eb="1">
      <t>イノマタ</t>
    </rPh>
    <rPh sb="1" eb="2">
      <t>マタ</t>
    </rPh>
    <rPh sb="3" eb="5">
      <t>セイジ</t>
    </rPh>
    <phoneticPr fontId="3" alignment="distributed"/>
  </si>
  <si>
    <r>
      <t>254</t>
    </r>
    <r>
      <rPr>
        <sz val="11"/>
        <rFont val="ＭＳ Ｐゴシック"/>
        <family val="3"/>
        <charset val="128"/>
      </rPr>
      <t>-</t>
    </r>
    <r>
      <rPr>
        <sz val="11"/>
        <rFont val="ＭＳ Ｐゴシック"/>
        <family val="3"/>
        <charset val="128"/>
      </rPr>
      <t>0035</t>
    </r>
    <phoneticPr fontId="3"/>
  </si>
  <si>
    <t>平塚市</t>
    <rPh sb="0" eb="3">
      <t>ヒラツカシ</t>
    </rPh>
    <phoneticPr fontId="3" alignment="distributed"/>
  </si>
  <si>
    <t>宮の前4-13</t>
    <rPh sb="0" eb="7">
      <t>ミヤノマエ４－１３</t>
    </rPh>
    <phoneticPr fontId="3"/>
  </si>
  <si>
    <t>■鎌倉市</t>
    <rPh sb="1" eb="4">
      <t>カマクラシ</t>
    </rPh>
    <phoneticPr fontId="3" alignment="distributed"/>
  </si>
  <si>
    <t>浅井　逸郎</t>
    <rPh sb="0" eb="2">
      <t>アサイ</t>
    </rPh>
    <rPh sb="3" eb="5">
      <t>イツオ</t>
    </rPh>
    <phoneticPr fontId="3" alignment="distributed"/>
  </si>
  <si>
    <t>大船1-22-9</t>
    <rPh sb="0" eb="8">
      <t>オオフナ１－２２－９</t>
    </rPh>
    <phoneticPr fontId="3"/>
  </si>
  <si>
    <t>大山　育男</t>
    <rPh sb="0" eb="2">
      <t>オオヤマ</t>
    </rPh>
    <rPh sb="3" eb="5">
      <t>イクオ</t>
    </rPh>
    <phoneticPr fontId="3" alignment="distributed"/>
  </si>
  <si>
    <t>渡邉　大輔</t>
    <rPh sb="0" eb="2">
      <t>ワタナベ</t>
    </rPh>
    <rPh sb="3" eb="5">
      <t>ダイスケ</t>
    </rPh>
    <phoneticPr fontId="3" alignment="distributed"/>
  </si>
  <si>
    <t>小林　一成</t>
    <rPh sb="0" eb="2">
      <t>コバヤシ</t>
    </rPh>
    <rPh sb="3" eb="5">
      <t>カズナリ</t>
    </rPh>
    <phoneticPr fontId="3" alignment="distributed"/>
  </si>
  <si>
    <t>大船3-1-3</t>
    <rPh sb="0" eb="7">
      <t>オオフナ３－１－３</t>
    </rPh>
    <phoneticPr fontId="3"/>
  </si>
  <si>
    <t>野村  満</t>
    <rPh sb="0" eb="2">
      <t>ノムラ</t>
    </rPh>
    <rPh sb="4" eb="5">
      <t>ミツル</t>
    </rPh>
    <phoneticPr fontId="3" alignment="distributed"/>
  </si>
  <si>
    <r>
      <t>248</t>
    </r>
    <r>
      <rPr>
        <sz val="11"/>
        <rFont val="ＭＳ Ｐゴシック"/>
        <family val="3"/>
        <charset val="128"/>
      </rPr>
      <t>-</t>
    </r>
    <r>
      <rPr>
        <sz val="11"/>
        <rFont val="ＭＳ Ｐゴシック"/>
        <family val="3"/>
        <charset val="128"/>
      </rPr>
      <t>0006</t>
    </r>
    <phoneticPr fontId="3"/>
  </si>
  <si>
    <t>小町1-6-5</t>
    <rPh sb="0" eb="7">
      <t>コマチ１－６－５</t>
    </rPh>
    <phoneticPr fontId="3"/>
  </si>
  <si>
    <t>森  靖博</t>
    <rPh sb="0" eb="1">
      <t>モリ</t>
    </rPh>
    <rPh sb="3" eb="5">
      <t>ヤスヒロ</t>
    </rPh>
    <phoneticPr fontId="3" alignment="distributed"/>
  </si>
  <si>
    <r>
      <t>247</t>
    </r>
    <r>
      <rPr>
        <sz val="11"/>
        <rFont val="ＭＳ Ｐゴシック"/>
        <family val="3"/>
        <charset val="128"/>
      </rPr>
      <t>-</t>
    </r>
    <r>
      <rPr>
        <sz val="11"/>
        <rFont val="ＭＳ Ｐゴシック"/>
        <family val="3"/>
        <charset val="128"/>
      </rPr>
      <t>0071</t>
    </r>
    <phoneticPr fontId="3"/>
  </si>
  <si>
    <t>玉縄1-11-11</t>
    <rPh sb="0" eb="9">
      <t>タマナワ１－１１－１１</t>
    </rPh>
    <phoneticPr fontId="3"/>
  </si>
  <si>
    <t>渡辺　克雄</t>
    <rPh sb="0" eb="2">
      <t>ワタナベ</t>
    </rPh>
    <rPh sb="3" eb="5">
      <t>カツオ</t>
    </rPh>
    <phoneticPr fontId="3" alignment="distributed"/>
  </si>
  <si>
    <r>
      <t>雪ノ下1</t>
    </r>
    <r>
      <rPr>
        <sz val="11"/>
        <rFont val="ＭＳ Ｐゴシック"/>
        <family val="3"/>
        <charset val="128"/>
      </rPr>
      <t>-9-21</t>
    </r>
    <rPh sb="0" eb="1">
      <t>ユキ</t>
    </rPh>
    <rPh sb="2" eb="3">
      <t>シタ</t>
    </rPh>
    <phoneticPr fontId="3"/>
  </si>
  <si>
    <t>■藤沢市</t>
    <rPh sb="1" eb="4">
      <t>フジサワシ</t>
    </rPh>
    <phoneticPr fontId="3" alignment="distributed"/>
  </si>
  <si>
    <t>高岸 敏晃</t>
    <rPh sb="0" eb="2">
      <t>タカギシ</t>
    </rPh>
    <rPh sb="3" eb="4">
      <t>トシ</t>
    </rPh>
    <rPh sb="4" eb="5">
      <t>ミツ</t>
    </rPh>
    <phoneticPr fontId="3" alignment="distributed"/>
  </si>
  <si>
    <r>
      <t>251</t>
    </r>
    <r>
      <rPr>
        <sz val="11"/>
        <rFont val="ＭＳ Ｐゴシック"/>
        <family val="3"/>
        <charset val="128"/>
      </rPr>
      <t>-</t>
    </r>
    <r>
      <rPr>
        <sz val="11"/>
        <rFont val="ＭＳ Ｐゴシック"/>
        <family val="3"/>
        <charset val="128"/>
      </rPr>
      <t>0027</t>
    </r>
    <phoneticPr fontId="3"/>
  </si>
  <si>
    <t>鵠沼桜が岡1-8-10</t>
    <rPh sb="0" eb="11">
      <t>クゲヌマサクラガオカ１－８－１０</t>
    </rPh>
    <phoneticPr fontId="3"/>
  </si>
  <si>
    <t>三吉  譲</t>
    <rPh sb="0" eb="2">
      <t>ミヨシ</t>
    </rPh>
    <rPh sb="4" eb="5">
      <t>ユズル</t>
    </rPh>
    <phoneticPr fontId="3" alignment="distributed"/>
  </si>
  <si>
    <r>
      <t>251</t>
    </r>
    <r>
      <rPr>
        <sz val="11"/>
        <rFont val="ＭＳ Ｐゴシック"/>
        <family val="3"/>
        <charset val="128"/>
      </rPr>
      <t>-</t>
    </r>
    <r>
      <rPr>
        <sz val="11"/>
        <rFont val="ＭＳ Ｐゴシック"/>
        <family val="3"/>
        <charset val="128"/>
      </rPr>
      <t>0024</t>
    </r>
    <phoneticPr fontId="3"/>
  </si>
  <si>
    <r>
      <t>鵠沼橘1-1-15</t>
    </r>
    <r>
      <rPr>
        <sz val="11"/>
        <rFont val="ＭＳ Ｐゴシック"/>
        <family val="3"/>
        <charset val="128"/>
      </rPr>
      <t xml:space="preserve"> </t>
    </r>
    <rPh sb="0" eb="9">
      <t>クゲヌマタチバナ１－１－１５　</t>
    </rPh>
    <phoneticPr fontId="3"/>
  </si>
  <si>
    <t>山口  聡</t>
    <rPh sb="0" eb="2">
      <t>ヤマグチ</t>
    </rPh>
    <rPh sb="4" eb="5">
      <t>サトシ</t>
    </rPh>
    <phoneticPr fontId="3" alignment="distributed"/>
  </si>
  <si>
    <t>鵠沼橘1-1-4</t>
    <rPh sb="0" eb="8">
      <t>クゲヌマタチバナ１－１－４</t>
    </rPh>
    <phoneticPr fontId="3"/>
  </si>
  <si>
    <t>小林 要二</t>
    <rPh sb="0" eb="2">
      <t>コバヤシ</t>
    </rPh>
    <rPh sb="3" eb="5">
      <t>ヨウジ</t>
    </rPh>
    <phoneticPr fontId="3" alignment="distributed"/>
  </si>
  <si>
    <t>手塚　健太郎</t>
    <rPh sb="0" eb="2">
      <t>テヅカ</t>
    </rPh>
    <rPh sb="3" eb="6">
      <t>ケンタロウ</t>
    </rPh>
    <phoneticPr fontId="3" alignment="distributed"/>
  </si>
  <si>
    <t>青木　豊</t>
    <rPh sb="0" eb="2">
      <t>アオキ</t>
    </rPh>
    <rPh sb="3" eb="4">
      <t>ユタカ</t>
    </rPh>
    <phoneticPr fontId="3" alignment="distributed"/>
  </si>
  <si>
    <t>本郷　裕明</t>
    <rPh sb="0" eb="2">
      <t>ホンゴウ</t>
    </rPh>
    <rPh sb="3" eb="5">
      <t>ヒロアキ</t>
    </rPh>
    <phoneticPr fontId="3" alignment="distributed"/>
  </si>
  <si>
    <r>
      <t>252</t>
    </r>
    <r>
      <rPr>
        <sz val="11"/>
        <rFont val="ＭＳ Ｐゴシック"/>
        <family val="3"/>
        <charset val="128"/>
      </rPr>
      <t>-</t>
    </r>
    <r>
      <rPr>
        <sz val="11"/>
        <rFont val="ＭＳ Ｐゴシック"/>
        <family val="3"/>
        <charset val="128"/>
      </rPr>
      <t>0804</t>
    </r>
    <phoneticPr fontId="3"/>
  </si>
  <si>
    <t>湘南台2-27-15</t>
    <rPh sb="0" eb="10">
      <t>ショウナンダイ２－２７－１５</t>
    </rPh>
    <phoneticPr fontId="3"/>
  </si>
  <si>
    <t>片桐 裕子</t>
    <rPh sb="0" eb="2">
      <t>カタギリ</t>
    </rPh>
    <rPh sb="3" eb="5">
      <t>ヒロコ</t>
    </rPh>
    <phoneticPr fontId="3" alignment="distributed"/>
  </si>
  <si>
    <t>湘南台2-4-1</t>
    <rPh sb="0" eb="8">
      <t>ショウナンダイ２－４－１</t>
    </rPh>
    <phoneticPr fontId="3"/>
  </si>
  <si>
    <t>なりたクリニック</t>
    <phoneticPr fontId="3" alignment="distributed"/>
  </si>
  <si>
    <t>成田　博之</t>
    <rPh sb="0" eb="2">
      <t>ナリタ</t>
    </rPh>
    <rPh sb="3" eb="5">
      <t>ヒロユキ</t>
    </rPh>
    <phoneticPr fontId="3" alignment="distributed"/>
  </si>
  <si>
    <t>251-0871</t>
    <phoneticPr fontId="3" alignment="distributed"/>
  </si>
  <si>
    <t>善行1-25-15</t>
    <rPh sb="0" eb="2">
      <t>ゼンギョウ</t>
    </rPh>
    <phoneticPr fontId="3" alignment="distributed"/>
  </si>
  <si>
    <t>TYビル2F</t>
    <phoneticPr fontId="3" alignment="distributed"/>
  </si>
  <si>
    <t>0466-80-1880</t>
    <phoneticPr fontId="3" alignment="distributed"/>
  </si>
  <si>
    <t>齋藤　英之</t>
    <rPh sb="0" eb="2">
      <t>サイトウ</t>
    </rPh>
    <rPh sb="3" eb="5">
      <t>ヒデユキ</t>
    </rPh>
    <phoneticPr fontId="3" alignment="distributed"/>
  </si>
  <si>
    <r>
      <t>2</t>
    </r>
    <r>
      <rPr>
        <sz val="11"/>
        <rFont val="ＭＳ Ｐゴシック"/>
        <family val="3"/>
        <charset val="128"/>
      </rPr>
      <t>51-0047</t>
    </r>
    <phoneticPr fontId="3"/>
  </si>
  <si>
    <t>野村  毅</t>
    <rPh sb="0" eb="2">
      <t>ノムラ</t>
    </rPh>
    <rPh sb="4" eb="5">
      <t>ツヨシ</t>
    </rPh>
    <phoneticPr fontId="3" alignment="distributed"/>
  </si>
  <si>
    <r>
      <t>251</t>
    </r>
    <r>
      <rPr>
        <sz val="11"/>
        <rFont val="ＭＳ Ｐゴシック"/>
        <family val="3"/>
        <charset val="128"/>
      </rPr>
      <t>-</t>
    </r>
    <r>
      <rPr>
        <sz val="11"/>
        <rFont val="ＭＳ Ｐゴシック"/>
        <family val="3"/>
        <charset val="128"/>
      </rPr>
      <t>0042</t>
    </r>
    <phoneticPr fontId="3"/>
  </si>
  <si>
    <r>
      <t>辻堂新町1-1-2</t>
    </r>
    <r>
      <rPr>
        <sz val="11"/>
        <rFont val="ＭＳ Ｐゴシック"/>
        <family val="3"/>
        <charset val="128"/>
      </rPr>
      <t xml:space="preserve"> </t>
    </r>
    <rPh sb="0" eb="9">
      <t>ツジドウシンマチ１－１－２　</t>
    </rPh>
    <phoneticPr fontId="3"/>
  </si>
  <si>
    <t>大越　寿子</t>
    <rPh sb="0" eb="2">
      <t>オオコシ</t>
    </rPh>
    <rPh sb="3" eb="5">
      <t>トシコ</t>
    </rPh>
    <phoneticPr fontId="3" alignment="distributed"/>
  </si>
  <si>
    <r>
      <t>251</t>
    </r>
    <r>
      <rPr>
        <sz val="11"/>
        <rFont val="ＭＳ Ｐゴシック"/>
        <family val="3"/>
        <charset val="128"/>
      </rPr>
      <t>-</t>
    </r>
    <r>
      <rPr>
        <sz val="11"/>
        <rFont val="ＭＳ Ｐゴシック"/>
        <family val="3"/>
        <charset val="128"/>
      </rPr>
      <t>0055</t>
    </r>
    <phoneticPr fontId="3"/>
  </si>
  <si>
    <r>
      <t>南藤沢17-16</t>
    </r>
    <r>
      <rPr>
        <sz val="11"/>
        <rFont val="ＭＳ Ｐゴシック"/>
        <family val="3"/>
        <charset val="128"/>
      </rPr>
      <t>　</t>
    </r>
    <rPh sb="0" eb="8">
      <t>ミナミフジサワ１７－１６　</t>
    </rPh>
    <phoneticPr fontId="3"/>
  </si>
  <si>
    <t>吉田　猛</t>
    <rPh sb="0" eb="2">
      <t>ヨシダ</t>
    </rPh>
    <rPh sb="3" eb="4">
      <t>タケシ</t>
    </rPh>
    <phoneticPr fontId="3" alignment="distributed"/>
  </si>
  <si>
    <t>エバーズ第10藤沢ビルⅡ5階</t>
    <rPh sb="4" eb="5">
      <t>ダイ</t>
    </rPh>
    <rPh sb="7" eb="9">
      <t>フジサワ</t>
    </rPh>
    <rPh sb="13" eb="14">
      <t>カイ</t>
    </rPh>
    <phoneticPr fontId="3"/>
  </si>
  <si>
    <t>小林　秀人</t>
    <rPh sb="0" eb="2">
      <t>コバヤシ</t>
    </rPh>
    <rPh sb="3" eb="5">
      <t>ヒデト</t>
    </rPh>
    <phoneticPr fontId="3" alignment="distributed"/>
  </si>
  <si>
    <t>南藤沢21-8 5階</t>
    <rPh sb="0" eb="10">
      <t>ミナミフジサワ２１－８　５カイ</t>
    </rPh>
    <phoneticPr fontId="3"/>
  </si>
  <si>
    <t>■小田原市</t>
    <rPh sb="1" eb="5">
      <t>オダワラシ</t>
    </rPh>
    <phoneticPr fontId="3" alignment="distributed"/>
  </si>
  <si>
    <t>小野瀬　博</t>
    <rPh sb="0" eb="3">
      <t>オノセ</t>
    </rPh>
    <rPh sb="4" eb="5">
      <t>ヒロシ</t>
    </rPh>
    <phoneticPr fontId="3" alignment="distributed"/>
  </si>
  <si>
    <t>酒匂1414-14-101</t>
    <rPh sb="0" eb="2">
      <t>サカワ</t>
    </rPh>
    <phoneticPr fontId="3" alignment="distributed"/>
  </si>
  <si>
    <t>加藤　雅紀</t>
    <rPh sb="0" eb="2">
      <t>カトウ</t>
    </rPh>
    <rPh sb="3" eb="5">
      <t>マサノリ</t>
    </rPh>
    <phoneticPr fontId="3" alignment="distributed"/>
  </si>
  <si>
    <r>
      <t>城山2</t>
    </r>
    <r>
      <rPr>
        <sz val="11"/>
        <rFont val="ＭＳ Ｐゴシック"/>
        <family val="3"/>
        <charset val="128"/>
      </rPr>
      <t>-3-46</t>
    </r>
    <rPh sb="0" eb="2">
      <t>シロヤマ</t>
    </rPh>
    <phoneticPr fontId="3"/>
  </si>
  <si>
    <r>
      <t>T</t>
    </r>
    <r>
      <rPr>
        <sz val="11"/>
        <rFont val="ＭＳ Ｐゴシック"/>
        <family val="3"/>
        <charset val="128"/>
      </rPr>
      <t>Sビル２F</t>
    </r>
    <phoneticPr fontId="3"/>
  </si>
  <si>
    <t>高津 修</t>
    <rPh sb="0" eb="2">
      <t>タカツ</t>
    </rPh>
    <rPh sb="3" eb="4">
      <t>オサム</t>
    </rPh>
    <phoneticPr fontId="3" alignment="distributed"/>
  </si>
  <si>
    <r>
      <t>250</t>
    </r>
    <r>
      <rPr>
        <sz val="11"/>
        <rFont val="ＭＳ Ｐゴシック"/>
        <family val="3"/>
        <charset val="128"/>
      </rPr>
      <t>-</t>
    </r>
    <r>
      <rPr>
        <sz val="11"/>
        <rFont val="ＭＳ Ｐゴシック"/>
        <family val="3"/>
        <charset val="128"/>
      </rPr>
      <t>0045</t>
    </r>
    <phoneticPr fontId="3"/>
  </si>
  <si>
    <t>城山3-22-9</t>
    <rPh sb="0" eb="8">
      <t>シロヤマ３－２２－９</t>
    </rPh>
    <phoneticPr fontId="3"/>
  </si>
  <si>
    <t>■茅ヶ崎市</t>
    <rPh sb="1" eb="5">
      <t>チガサキシ</t>
    </rPh>
    <phoneticPr fontId="3" alignment="distributed"/>
  </si>
  <si>
    <t>山本　信和</t>
    <rPh sb="0" eb="2">
      <t>ヤマモト</t>
    </rPh>
    <rPh sb="3" eb="5">
      <t>ノブカズ</t>
    </rPh>
    <phoneticPr fontId="3" alignment="distributed"/>
  </si>
  <si>
    <r>
      <t>253</t>
    </r>
    <r>
      <rPr>
        <sz val="11"/>
        <rFont val="ＭＳ Ｐゴシック"/>
        <family val="3"/>
        <charset val="128"/>
      </rPr>
      <t>-</t>
    </r>
    <r>
      <rPr>
        <sz val="11"/>
        <rFont val="ＭＳ Ｐゴシック"/>
        <family val="3"/>
        <charset val="128"/>
      </rPr>
      <t>0052</t>
    </r>
    <phoneticPr fontId="3"/>
  </si>
  <si>
    <t>大野　康子</t>
    <rPh sb="0" eb="2">
      <t>オオノ</t>
    </rPh>
    <rPh sb="3" eb="5">
      <t>ヤスコ</t>
    </rPh>
    <phoneticPr fontId="3" alignment="distributed"/>
  </si>
  <si>
    <t>新栄町3-2</t>
    <rPh sb="0" eb="6">
      <t>シンエイチョウ３－２</t>
    </rPh>
    <phoneticPr fontId="3"/>
  </si>
  <si>
    <t>阿部浅メディカル１F</t>
    <rPh sb="0" eb="2">
      <t>アベ</t>
    </rPh>
    <rPh sb="2" eb="3">
      <t>アサ</t>
    </rPh>
    <phoneticPr fontId="3"/>
  </si>
  <si>
    <t>今泉 弘子</t>
    <rPh sb="0" eb="2">
      <t>イマイズミ</t>
    </rPh>
    <rPh sb="3" eb="5">
      <t>ヒロコ</t>
    </rPh>
    <phoneticPr fontId="3" alignment="distributed"/>
  </si>
  <si>
    <r>
      <t>253</t>
    </r>
    <r>
      <rPr>
        <sz val="11"/>
        <rFont val="ＭＳ Ｐゴシック"/>
        <family val="3"/>
        <charset val="128"/>
      </rPr>
      <t>-</t>
    </r>
    <r>
      <rPr>
        <sz val="11"/>
        <rFont val="ＭＳ Ｐゴシック"/>
        <family val="3"/>
        <charset val="128"/>
      </rPr>
      <t>0044</t>
    </r>
    <phoneticPr fontId="3"/>
  </si>
  <si>
    <t>新栄町7-1</t>
    <rPh sb="0" eb="6">
      <t>シンエイチョウ７－１</t>
    </rPh>
    <phoneticPr fontId="3"/>
  </si>
  <si>
    <t>中村　世郎</t>
    <rPh sb="0" eb="2">
      <t>ナカムラ</t>
    </rPh>
    <rPh sb="3" eb="4">
      <t>セイ</t>
    </rPh>
    <rPh sb="4" eb="5">
      <t>ロウ</t>
    </rPh>
    <phoneticPr fontId="3" alignment="distributed"/>
  </si>
  <si>
    <t>東海岸北2-1-55</t>
    <rPh sb="0" eb="10">
      <t>ヒガシカイガンキタ２－１－５５</t>
    </rPh>
    <phoneticPr fontId="3"/>
  </si>
  <si>
    <t>■逗子市</t>
    <rPh sb="1" eb="4">
      <t>ズシシ</t>
    </rPh>
    <phoneticPr fontId="3" alignment="distributed"/>
  </si>
  <si>
    <t>桜井 向陽</t>
    <rPh sb="0" eb="2">
      <t>サクライ</t>
    </rPh>
    <rPh sb="3" eb="5">
      <t>コウヨウ</t>
    </rPh>
    <phoneticPr fontId="3" alignment="distributed"/>
  </si>
  <si>
    <r>
      <t>249</t>
    </r>
    <r>
      <rPr>
        <sz val="11"/>
        <rFont val="ＭＳ Ｐゴシック"/>
        <family val="3"/>
        <charset val="128"/>
      </rPr>
      <t>-</t>
    </r>
    <r>
      <rPr>
        <sz val="11"/>
        <rFont val="ＭＳ Ｐゴシック"/>
        <family val="3"/>
        <charset val="128"/>
      </rPr>
      <t>0006</t>
    </r>
    <phoneticPr fontId="3"/>
  </si>
  <si>
    <t>逗子1-8-26</t>
    <rPh sb="0" eb="8">
      <t>ズシ１－８－２６</t>
    </rPh>
    <phoneticPr fontId="3"/>
  </si>
  <si>
    <t>川村 ひろみ</t>
    <rPh sb="0" eb="2">
      <t>カワムラ</t>
    </rPh>
    <phoneticPr fontId="3" alignment="distributed"/>
  </si>
  <si>
    <r>
      <t>249</t>
    </r>
    <r>
      <rPr>
        <sz val="11"/>
        <rFont val="ＭＳ Ｐゴシック"/>
        <family val="3"/>
        <charset val="128"/>
      </rPr>
      <t>-</t>
    </r>
    <r>
      <rPr>
        <sz val="11"/>
        <rFont val="ＭＳ Ｐゴシック"/>
        <family val="3"/>
        <charset val="128"/>
      </rPr>
      <t>000</t>
    </r>
    <r>
      <rPr>
        <sz val="11"/>
        <rFont val="ＭＳ Ｐゴシック"/>
        <family val="3"/>
        <charset val="128"/>
      </rPr>
      <t>6</t>
    </r>
    <phoneticPr fontId="3"/>
  </si>
  <si>
    <t>逗子2-6-26</t>
    <rPh sb="0" eb="8">
      <t>ズシ２－６－２６</t>
    </rPh>
    <phoneticPr fontId="3"/>
  </si>
  <si>
    <t>瀬尾 勲</t>
    <rPh sb="0" eb="2">
      <t>セオ</t>
    </rPh>
    <rPh sb="3" eb="4">
      <t>イサオ</t>
    </rPh>
    <phoneticPr fontId="3" alignment="distributed"/>
  </si>
  <si>
    <t>成瀬　雅水</t>
    <rPh sb="0" eb="2">
      <t>ナルセ</t>
    </rPh>
    <rPh sb="3" eb="5">
      <t>マサミ</t>
    </rPh>
    <phoneticPr fontId="3" alignment="distributed"/>
  </si>
  <si>
    <t>■秦野市</t>
    <rPh sb="1" eb="4">
      <t>ハダノシ</t>
    </rPh>
    <phoneticPr fontId="3" alignment="distributed"/>
  </si>
  <si>
    <t>稗田 圭一郎</t>
    <rPh sb="0" eb="2">
      <t>ヒエダ</t>
    </rPh>
    <rPh sb="3" eb="6">
      <t>ケイイチロウ</t>
    </rPh>
    <phoneticPr fontId="3" alignment="distributed"/>
  </si>
  <si>
    <r>
      <t>259</t>
    </r>
    <r>
      <rPr>
        <sz val="11"/>
        <rFont val="ＭＳ Ｐゴシック"/>
        <family val="3"/>
        <charset val="128"/>
      </rPr>
      <t>-</t>
    </r>
    <r>
      <rPr>
        <sz val="11"/>
        <rFont val="ＭＳ Ｐゴシック"/>
        <family val="3"/>
        <charset val="128"/>
      </rPr>
      <t>1313</t>
    </r>
    <phoneticPr fontId="3"/>
  </si>
  <si>
    <t>松原町3-31</t>
    <rPh sb="0" eb="7">
      <t>マツバラチョウ３－３１</t>
    </rPh>
    <phoneticPr fontId="3"/>
  </si>
  <si>
    <t>■厚木市</t>
    <rPh sb="1" eb="4">
      <t>アツギシ</t>
    </rPh>
    <phoneticPr fontId="3" alignment="distributed"/>
  </si>
  <si>
    <t>大沼　剛</t>
    <rPh sb="0" eb="2">
      <t>オオヌマ</t>
    </rPh>
    <rPh sb="3" eb="4">
      <t>ツヨシ</t>
    </rPh>
    <phoneticPr fontId="3" alignment="distributed"/>
  </si>
  <si>
    <r>
      <t>2</t>
    </r>
    <r>
      <rPr>
        <sz val="11"/>
        <rFont val="ＭＳ Ｐゴシック"/>
        <family val="3"/>
        <charset val="128"/>
      </rPr>
      <t>43-0014</t>
    </r>
    <phoneticPr fontId="3"/>
  </si>
  <si>
    <t>旭町1-32-9</t>
    <rPh sb="0" eb="8">
      <t>アサヒチョウ１－３２－９</t>
    </rPh>
    <phoneticPr fontId="3"/>
  </si>
  <si>
    <t>木村　逸雄</t>
    <rPh sb="0" eb="2">
      <t>キムラ</t>
    </rPh>
    <rPh sb="3" eb="5">
      <t>イツオ</t>
    </rPh>
    <phoneticPr fontId="3" alignment="distributed"/>
  </si>
  <si>
    <t>太田　有光</t>
    <rPh sb="0" eb="2">
      <t>オオタ</t>
    </rPh>
    <rPh sb="3" eb="5">
      <t>アリミツ</t>
    </rPh>
    <phoneticPr fontId="3" alignment="distributed"/>
  </si>
  <si>
    <r>
      <t>243</t>
    </r>
    <r>
      <rPr>
        <sz val="11"/>
        <rFont val="ＭＳ Ｐゴシック"/>
        <family val="3"/>
        <charset val="128"/>
      </rPr>
      <t>-</t>
    </r>
    <r>
      <rPr>
        <sz val="11"/>
        <rFont val="ＭＳ Ｐゴシック"/>
        <family val="3"/>
        <charset val="128"/>
      </rPr>
      <t>0018</t>
    </r>
    <phoneticPr fontId="3"/>
  </si>
  <si>
    <t>中町4-6-9</t>
    <rPh sb="0" eb="7">
      <t>ナカチョウ４－６－９</t>
    </rPh>
    <phoneticPr fontId="3"/>
  </si>
  <si>
    <t>金子 雅彦</t>
    <rPh sb="0" eb="2">
      <t>カネコ</t>
    </rPh>
    <rPh sb="3" eb="5">
      <t>マサヒコ</t>
    </rPh>
    <phoneticPr fontId="3" alignment="distributed"/>
  </si>
  <si>
    <r>
      <t>中町1-5-10</t>
    </r>
    <r>
      <rPr>
        <sz val="11"/>
        <rFont val="ＭＳ Ｐゴシック"/>
        <family val="3"/>
        <charset val="128"/>
      </rPr>
      <t xml:space="preserve"> </t>
    </r>
    <rPh sb="0" eb="1">
      <t>ナカ</t>
    </rPh>
    <phoneticPr fontId="3"/>
  </si>
  <si>
    <t>田川　一郎</t>
    <rPh sb="0" eb="2">
      <t>タガワ</t>
    </rPh>
    <rPh sb="3" eb="5">
      <t>イチロウ</t>
    </rPh>
    <phoneticPr fontId="3" alignment="distributed"/>
  </si>
  <si>
    <r>
      <t>243</t>
    </r>
    <r>
      <rPr>
        <sz val="11"/>
        <rFont val="ＭＳ Ｐゴシック"/>
        <family val="3"/>
        <charset val="128"/>
      </rPr>
      <t>-</t>
    </r>
    <r>
      <rPr>
        <sz val="11"/>
        <rFont val="ＭＳ Ｐゴシック"/>
        <family val="3"/>
        <charset val="128"/>
      </rPr>
      <t>001</t>
    </r>
    <r>
      <rPr>
        <sz val="11"/>
        <rFont val="ＭＳ Ｐゴシック"/>
        <family val="3"/>
        <charset val="128"/>
      </rPr>
      <t>3</t>
    </r>
    <phoneticPr fontId="3"/>
  </si>
  <si>
    <t>泉町15-12</t>
    <rPh sb="0" eb="7">
      <t>イズミマチ１５－１２</t>
    </rPh>
    <phoneticPr fontId="3"/>
  </si>
  <si>
    <t>■大和市</t>
    <rPh sb="1" eb="4">
      <t>ヤマトシ</t>
    </rPh>
    <phoneticPr fontId="3" alignment="distributed"/>
  </si>
  <si>
    <t>河野 貴子</t>
    <rPh sb="0" eb="2">
      <t>コウノ</t>
    </rPh>
    <rPh sb="3" eb="5">
      <t>タカコ</t>
    </rPh>
    <phoneticPr fontId="3" alignment="distributed"/>
  </si>
  <si>
    <r>
      <t>242</t>
    </r>
    <r>
      <rPr>
        <sz val="11"/>
        <rFont val="ＭＳ Ｐゴシック"/>
        <family val="3"/>
        <charset val="128"/>
      </rPr>
      <t>-</t>
    </r>
    <r>
      <rPr>
        <sz val="11"/>
        <rFont val="ＭＳ Ｐゴシック"/>
        <family val="3"/>
        <charset val="128"/>
      </rPr>
      <t>0003</t>
    </r>
    <phoneticPr fontId="3"/>
  </si>
  <si>
    <t>林間2-1-24</t>
    <rPh sb="0" eb="8">
      <t>リンカン２－１－２４</t>
    </rPh>
    <phoneticPr fontId="3"/>
  </si>
  <si>
    <t>■伊勢原市</t>
    <rPh sb="1" eb="5">
      <t>イセハラシ</t>
    </rPh>
    <phoneticPr fontId="3" alignment="distributed"/>
  </si>
  <si>
    <t>森本 章</t>
    <rPh sb="0" eb="2">
      <t>モリモト</t>
    </rPh>
    <rPh sb="3" eb="4">
      <t>アキラ</t>
    </rPh>
    <phoneticPr fontId="3" alignment="distributed"/>
  </si>
  <si>
    <t>桜台1-22-15</t>
    <rPh sb="0" eb="9">
      <t>サクラダイ１－２２－１５</t>
    </rPh>
    <phoneticPr fontId="3"/>
  </si>
  <si>
    <t>佐藤 五十男</t>
    <rPh sb="0" eb="2">
      <t>サトウ</t>
    </rPh>
    <rPh sb="3" eb="5">
      <t>イソオ</t>
    </rPh>
    <phoneticPr fontId="3" alignment="distributed"/>
  </si>
  <si>
    <r>
      <t>259</t>
    </r>
    <r>
      <rPr>
        <sz val="11"/>
        <rFont val="ＭＳ Ｐゴシック"/>
        <family val="3"/>
        <charset val="128"/>
      </rPr>
      <t>-</t>
    </r>
    <r>
      <rPr>
        <sz val="11"/>
        <rFont val="ＭＳ Ｐゴシック"/>
        <family val="3"/>
        <charset val="128"/>
      </rPr>
      <t>1132</t>
    </r>
    <phoneticPr fontId="3"/>
  </si>
  <si>
    <t>桜台3-2-23</t>
    <rPh sb="0" eb="8">
      <t>サクラダイ３－２－２３</t>
    </rPh>
    <phoneticPr fontId="3"/>
  </si>
  <si>
    <t>根岸 了</t>
    <rPh sb="0" eb="2">
      <t>ネギシ　　　サトル</t>
    </rPh>
    <phoneticPr fontId="3" alignment="distributed"/>
  </si>
  <si>
    <t>中央3-3-20</t>
    <rPh sb="0" eb="8">
      <t>チュウオウ３－３－２０</t>
    </rPh>
    <phoneticPr fontId="3"/>
  </si>
  <si>
    <t>■座間市</t>
    <rPh sb="1" eb="4">
      <t>ザマシ</t>
    </rPh>
    <phoneticPr fontId="3" alignment="distributed"/>
  </si>
  <si>
    <t>金　　　廣一</t>
    <rPh sb="0" eb="1">
      <t>キム</t>
    </rPh>
    <rPh sb="4" eb="6">
      <t>カンイル</t>
    </rPh>
    <phoneticPr fontId="3" alignment="distributed"/>
  </si>
  <si>
    <r>
      <t>入谷5</t>
    </r>
    <r>
      <rPr>
        <sz val="11"/>
        <rFont val="ＭＳ Ｐゴシック"/>
        <family val="3"/>
        <charset val="128"/>
      </rPr>
      <t>-1684-3</t>
    </r>
    <rPh sb="0" eb="2">
      <t>イリヤ</t>
    </rPh>
    <phoneticPr fontId="3"/>
  </si>
  <si>
    <t>■綾瀬市</t>
    <rPh sb="1" eb="4">
      <t>アヤセシ</t>
    </rPh>
    <phoneticPr fontId="3" alignment="distributed"/>
  </si>
  <si>
    <t>佐々木 淳一</t>
    <rPh sb="0" eb="3">
      <t>ササキ</t>
    </rPh>
    <rPh sb="4" eb="6">
      <t>ジュンイチ</t>
    </rPh>
    <phoneticPr fontId="3" alignment="distributed"/>
  </si>
  <si>
    <r>
      <t>252</t>
    </r>
    <r>
      <rPr>
        <sz val="11"/>
        <rFont val="ＭＳ Ｐゴシック"/>
        <family val="3"/>
        <charset val="128"/>
      </rPr>
      <t>-</t>
    </r>
    <r>
      <rPr>
        <sz val="11"/>
        <rFont val="ＭＳ Ｐゴシック"/>
        <family val="3"/>
        <charset val="128"/>
      </rPr>
      <t>1131</t>
    </r>
    <phoneticPr fontId="3"/>
  </si>
  <si>
    <r>
      <t>寺尾北3</t>
    </r>
    <r>
      <rPr>
        <sz val="11"/>
        <rFont val="ＭＳ Ｐゴシック"/>
        <family val="3"/>
        <charset val="128"/>
      </rPr>
      <t>-22-10</t>
    </r>
    <rPh sb="0" eb="10">
      <t>テラオキタ３－２２－１０</t>
    </rPh>
    <phoneticPr fontId="3"/>
  </si>
  <si>
    <t>■足柄上郡</t>
    <rPh sb="1" eb="5">
      <t>アシガラカミグン</t>
    </rPh>
    <phoneticPr fontId="3" alignment="distributed"/>
  </si>
  <si>
    <t>山口　隆之</t>
    <rPh sb="0" eb="2">
      <t>ヤマグチ</t>
    </rPh>
    <rPh sb="3" eb="5">
      <t>タカユキ</t>
    </rPh>
    <phoneticPr fontId="3" alignment="distributed"/>
  </si>
  <si>
    <r>
      <t>2</t>
    </r>
    <r>
      <rPr>
        <sz val="11"/>
        <rFont val="ＭＳ Ｐゴシック"/>
        <family val="3"/>
        <charset val="128"/>
      </rPr>
      <t>58-0003</t>
    </r>
    <phoneticPr fontId="3"/>
  </si>
  <si>
    <t>■愛光郡</t>
    <rPh sb="1" eb="3">
      <t>アイコウ</t>
    </rPh>
    <rPh sb="3" eb="4">
      <t>グン</t>
    </rPh>
    <phoneticPr fontId="3" alignment="distributed"/>
  </si>
  <si>
    <t>若田部　博文</t>
    <rPh sb="0" eb="3">
      <t>ワカタベ</t>
    </rPh>
    <rPh sb="4" eb="6">
      <t>ヒロブミ</t>
    </rPh>
    <phoneticPr fontId="3" alignment="distributed"/>
  </si>
  <si>
    <t>■相模原市緑区</t>
    <rPh sb="1" eb="5">
      <t>サガミハラシ</t>
    </rPh>
    <rPh sb="5" eb="7">
      <t>ミドリク</t>
    </rPh>
    <phoneticPr fontId="3" alignment="distributed"/>
  </si>
  <si>
    <t>障害福祉保健部精神保健福祉課</t>
    <rPh sb="0" eb="2">
      <t>ショウガイ</t>
    </rPh>
    <rPh sb="2" eb="4">
      <t>フクシ</t>
    </rPh>
    <rPh sb="4" eb="6">
      <t>ホケン</t>
    </rPh>
    <rPh sb="6" eb="7">
      <t>ブ</t>
    </rPh>
    <rPh sb="7" eb="9">
      <t>セイシン</t>
    </rPh>
    <rPh sb="9" eb="11">
      <t>ホケン</t>
    </rPh>
    <rPh sb="11" eb="13">
      <t>フクシ</t>
    </rPh>
    <rPh sb="13" eb="14">
      <t>カ</t>
    </rPh>
    <phoneticPr fontId="3"/>
  </si>
  <si>
    <t>役  　　員</t>
    <rPh sb="0" eb="1">
      <t>ヤク</t>
    </rPh>
    <rPh sb="5" eb="6">
      <t>イン</t>
    </rPh>
    <phoneticPr fontId="3"/>
  </si>
  <si>
    <t>046653-8219</t>
    <phoneticPr fontId="3"/>
  </si>
  <si>
    <t>令和６年４月１日現在</t>
    <rPh sb="0" eb="2">
      <t>レイワ</t>
    </rPh>
    <rPh sb="3" eb="4">
      <t>ネン</t>
    </rPh>
    <rPh sb="5" eb="6">
      <t>ガツ</t>
    </rPh>
    <rPh sb="7" eb="8">
      <t>ニチ</t>
    </rPh>
    <rPh sb="8" eb="10">
      <t>ゲンザイ</t>
    </rPh>
    <phoneticPr fontId="3"/>
  </si>
  <si>
    <t>（一部４月以降の異動を含む）</t>
    <rPh sb="1" eb="3">
      <t>イチブ</t>
    </rPh>
    <rPh sb="4" eb="5">
      <t>ガツ</t>
    </rPh>
    <rPh sb="5" eb="7">
      <t>イコウ</t>
    </rPh>
    <rPh sb="8" eb="10">
      <t>イドウ</t>
    </rPh>
    <rPh sb="11" eb="12">
      <t>フク</t>
    </rPh>
    <phoneticPr fontId="3"/>
  </si>
  <si>
    <t>神奈川県内保健所等一覧</t>
    <rPh sb="0" eb="3">
      <t>カナガワ</t>
    </rPh>
    <rPh sb="3" eb="5">
      <t>ケンナイ</t>
    </rPh>
    <rPh sb="5" eb="7">
      <t>ホケン</t>
    </rPh>
    <rPh sb="7" eb="8">
      <t>ショ</t>
    </rPh>
    <rPh sb="8" eb="9">
      <t>トウ</t>
    </rPh>
    <rPh sb="9" eb="11">
      <t>イチラン</t>
    </rPh>
    <phoneticPr fontId="3"/>
  </si>
  <si>
    <t>原　義徳</t>
  </si>
  <si>
    <t>鈴木　優司</t>
  </si>
  <si>
    <t>○</t>
  </si>
  <si>
    <t>坂下　暁子</t>
    <rPh sb="0" eb="2">
      <t>サカシタ</t>
    </rPh>
    <rPh sb="3" eb="5">
      <t>アキコ</t>
    </rPh>
    <phoneticPr fontId="12"/>
  </si>
  <si>
    <t>小川　秀樹</t>
    <rPh sb="0" eb="2">
      <t>オガワ</t>
    </rPh>
    <rPh sb="3" eb="5">
      <t>ヒデキ</t>
    </rPh>
    <phoneticPr fontId="12"/>
  </si>
  <si>
    <t>小笠原　京子</t>
    <rPh sb="0" eb="3">
      <t>オガサワラ</t>
    </rPh>
    <rPh sb="4" eb="6">
      <t>キョウコ</t>
    </rPh>
    <phoneticPr fontId="12"/>
  </si>
  <si>
    <t>縄田　修一</t>
    <rPh sb="0" eb="2">
      <t>ナワタ</t>
    </rPh>
    <rPh sb="3" eb="5">
      <t>シュウイチ</t>
    </rPh>
    <phoneticPr fontId="12"/>
  </si>
  <si>
    <t>神奈川県精神神経科診療所協会会員名簿</t>
    <rPh sb="0" eb="14">
      <t>カナ</t>
    </rPh>
    <rPh sb="14" eb="18">
      <t>カイインメイボ</t>
    </rPh>
    <phoneticPr fontId="3" alignment="distributed"/>
  </si>
  <si>
    <t>相模原市中央区中央2-11-15</t>
    <rPh sb="0" eb="3">
      <t>サガミハラ</t>
    </rPh>
    <rPh sb="3" eb="4">
      <t>シ</t>
    </rPh>
    <rPh sb="4" eb="6">
      <t>チュウオウ</t>
    </rPh>
    <rPh sb="6" eb="7">
      <t>ク</t>
    </rPh>
    <rPh sb="7" eb="9">
      <t>チュウオウ</t>
    </rPh>
    <phoneticPr fontId="3"/>
  </si>
  <si>
    <t>044－200－3195</t>
    <phoneticPr fontId="3"/>
  </si>
  <si>
    <t>（川崎市地域みまもりセンター）</t>
    <rPh sb="1" eb="3">
      <t>カワサキ</t>
    </rPh>
    <rPh sb="3" eb="4">
      <t>シ</t>
    </rPh>
    <rPh sb="4" eb="6">
      <t>チイキ</t>
    </rPh>
    <phoneticPr fontId="3"/>
  </si>
  <si>
    <t>舛井　秀宣</t>
    <phoneticPr fontId="12"/>
  </si>
  <si>
    <t>杉山　孝司</t>
    <rPh sb="0" eb="2">
      <t>スギヤマ</t>
    </rPh>
    <rPh sb="3" eb="5">
      <t>タカシ</t>
    </rPh>
    <phoneticPr fontId="12"/>
  </si>
  <si>
    <t>佐藤　美幸</t>
    <rPh sb="0" eb="2">
      <t>サトウ</t>
    </rPh>
    <rPh sb="3" eb="5">
      <t>ミユキ</t>
    </rPh>
    <phoneticPr fontId="12"/>
  </si>
  <si>
    <t>045-470-2253</t>
    <phoneticPr fontId="3"/>
  </si>
  <si>
    <t>飯田　淳　  　　（薬局長）　</t>
    <rPh sb="0" eb="2">
      <t>イイダ</t>
    </rPh>
    <rPh sb="3" eb="4">
      <t>ジュン</t>
    </rPh>
    <phoneticPr fontId="12"/>
  </si>
  <si>
    <t>大規模デイケア50　　　　　　   　　　　　　大規模ショートケア50
作業療法</t>
    <rPh sb="0" eb="3">
      <t>ダイキボ</t>
    </rPh>
    <rPh sb="24" eb="27">
      <t>ダイキボ</t>
    </rPh>
    <rPh sb="36" eb="38">
      <t>サギョウ</t>
    </rPh>
    <rPh sb="38" eb="40">
      <t>リョウホウ</t>
    </rPh>
    <phoneticPr fontId="12"/>
  </si>
  <si>
    <t>渡邉　直樹</t>
    <rPh sb="0" eb="2">
      <t>ワタナベ</t>
    </rPh>
    <rPh sb="3" eb="5">
      <t>ナオキ</t>
    </rPh>
    <phoneticPr fontId="12"/>
  </si>
  <si>
    <t>ハント　香保</t>
    <rPh sb="4" eb="5">
      <t>カオル</t>
    </rPh>
    <rPh sb="5" eb="6">
      <t>ホ</t>
    </rPh>
    <phoneticPr fontId="12"/>
  </si>
  <si>
    <t>精神科急性期52、精神デイケア（大規模）28</t>
    <rPh sb="0" eb="2">
      <t>セイシン</t>
    </rPh>
    <rPh sb="2" eb="3">
      <t>カ</t>
    </rPh>
    <rPh sb="3" eb="6">
      <t>キュウセイキ</t>
    </rPh>
    <rPh sb="9" eb="11">
      <t>セイシン</t>
    </rPh>
    <rPh sb="16" eb="19">
      <t>ダイキボ</t>
    </rPh>
    <phoneticPr fontId="3"/>
  </si>
  <si>
    <t>精神療養153、橋本こころのクリニック、</t>
    <rPh sb="8" eb="10">
      <t>ハシモト</t>
    </rPh>
    <phoneticPr fontId="12"/>
  </si>
  <si>
    <t>木村　泰倫　　　（事務部課長）</t>
    <rPh sb="0" eb="2">
      <t>キムラ</t>
    </rPh>
    <rPh sb="3" eb="4">
      <t>ヤスシ</t>
    </rPh>
    <rPh sb="4" eb="5">
      <t>リン</t>
    </rPh>
    <rPh sb="9" eb="11">
      <t>ジム</t>
    </rPh>
    <rPh sb="11" eb="12">
      <t>ブ</t>
    </rPh>
    <rPh sb="12" eb="14">
      <t>カチョウ</t>
    </rPh>
    <phoneticPr fontId="12"/>
  </si>
  <si>
    <t>鈴木　美紀</t>
    <rPh sb="0" eb="2">
      <t>スズキ</t>
    </rPh>
    <rPh sb="3" eb="5">
      <t>ミキ</t>
    </rPh>
    <phoneticPr fontId="12"/>
  </si>
  <si>
    <r>
      <rPr>
        <sz val="11"/>
        <rFont val="ＭＳ Ｐゴシック"/>
        <family val="3"/>
        <charset val="128"/>
      </rPr>
      <t xml:space="preserve">復職支援デイケア
</t>
    </r>
    <rPh sb="0" eb="2">
      <t>フクショク</t>
    </rPh>
    <rPh sb="2" eb="4">
      <t>シエン</t>
    </rPh>
    <phoneticPr fontId="12"/>
  </si>
  <si>
    <t>認知症治療病棟Ⅰ92床　　　　　　　　　　療養60　救急48　
作業190　　訪問看護
老健（なのはな苑）100　　　　　　　　　　　　生活支援施設（萌木）　11</t>
    <rPh sb="21" eb="23">
      <t>リョウヨウ</t>
    </rPh>
    <rPh sb="32" eb="34">
      <t>サギョウ</t>
    </rPh>
    <rPh sb="44" eb="46">
      <t>ロウケン</t>
    </rPh>
    <rPh sb="51" eb="52">
      <t>エン</t>
    </rPh>
    <rPh sb="68" eb="70">
      <t>セイカツ</t>
    </rPh>
    <rPh sb="70" eb="72">
      <t>シエン</t>
    </rPh>
    <rPh sb="72" eb="74">
      <t>シセツ</t>
    </rPh>
    <rPh sb="75" eb="77">
      <t>モエギ</t>
    </rPh>
    <phoneticPr fontId="12"/>
  </si>
  <si>
    <t>堺　琢信</t>
    <rPh sb="0" eb="1">
      <t>サカイ</t>
    </rPh>
    <rPh sb="2" eb="3">
      <t>タク</t>
    </rPh>
    <rPh sb="3" eb="4">
      <t>シン</t>
    </rPh>
    <phoneticPr fontId="3"/>
  </si>
  <si>
    <t>吉  田　勝  明</t>
    <rPh sb="0" eb="1">
      <t>キチ</t>
    </rPh>
    <rPh sb="3" eb="4">
      <t>タ</t>
    </rPh>
    <rPh sb="5" eb="6">
      <t>カツ</t>
    </rPh>
    <rPh sb="8" eb="9">
      <t>アキラ</t>
    </rPh>
    <phoneticPr fontId="3"/>
  </si>
  <si>
    <t>名 誉 会 長</t>
    <rPh sb="0" eb="1">
      <t>ナ</t>
    </rPh>
    <rPh sb="2" eb="3">
      <t>ホマレ</t>
    </rPh>
    <rPh sb="4" eb="5">
      <t>カイ</t>
    </rPh>
    <rPh sb="6" eb="7">
      <t>チョウ</t>
    </rPh>
    <phoneticPr fontId="3"/>
  </si>
  <si>
    <t>名 誉 会 員</t>
    <rPh sb="0" eb="1">
      <t>ナ</t>
    </rPh>
    <rPh sb="2" eb="3">
      <t>ホマレ</t>
    </rPh>
    <rPh sb="4" eb="5">
      <t>カイ</t>
    </rPh>
    <rPh sb="6" eb="7">
      <t>イン</t>
    </rPh>
    <phoneticPr fontId="3"/>
  </si>
  <si>
    <t>名　誉　会　長　・　会　員</t>
    <rPh sb="0" eb="1">
      <t>ナ</t>
    </rPh>
    <rPh sb="2" eb="3">
      <t>ホマレ</t>
    </rPh>
    <rPh sb="4" eb="5">
      <t>カイ</t>
    </rPh>
    <rPh sb="6" eb="7">
      <t>チョウ</t>
    </rPh>
    <rPh sb="10" eb="11">
      <t>カイ</t>
    </rPh>
    <rPh sb="12" eb="13">
      <t>イン</t>
    </rPh>
    <phoneticPr fontId="3"/>
  </si>
  <si>
    <t>竹 内　知 夫</t>
    <rPh sb="0" eb="1">
      <t>タケ</t>
    </rPh>
    <rPh sb="2" eb="3">
      <t>ウチ</t>
    </rPh>
    <rPh sb="4" eb="5">
      <t>チ</t>
    </rPh>
    <rPh sb="6" eb="7">
      <t>オット</t>
    </rPh>
    <phoneticPr fontId="3"/>
  </si>
  <si>
    <t>荒 井　政 明</t>
    <rPh sb="0" eb="1">
      <t>アラ</t>
    </rPh>
    <rPh sb="2" eb="3">
      <t>イ</t>
    </rPh>
    <rPh sb="4" eb="5">
      <t>セイ</t>
    </rPh>
    <rPh sb="6" eb="7">
      <t>アキラ</t>
    </rPh>
    <phoneticPr fontId="3"/>
  </si>
  <si>
    <t>神奈川県保健福祉事務所</t>
    <rPh sb="0" eb="4">
      <t>カナガワケン</t>
    </rPh>
    <rPh sb="4" eb="6">
      <t>ホケン</t>
    </rPh>
    <rPh sb="6" eb="8">
      <t>フクシ</t>
    </rPh>
    <rPh sb="8" eb="10">
      <t>ジム</t>
    </rPh>
    <rPh sb="10" eb="11">
      <t>ショ</t>
    </rPh>
    <phoneticPr fontId="3"/>
  </si>
  <si>
    <t>神奈川県精神保健福祉審議会（令和６年７月改選前現行委員）</t>
    <rPh sb="0" eb="4">
      <t>カナガワケン</t>
    </rPh>
    <rPh sb="4" eb="6">
      <t>セイシン</t>
    </rPh>
    <rPh sb="6" eb="8">
      <t>ホケン</t>
    </rPh>
    <rPh sb="8" eb="10">
      <t>フクシ</t>
    </rPh>
    <rPh sb="10" eb="13">
      <t>シンギカイ</t>
    </rPh>
    <rPh sb="14" eb="16">
      <t>レイワ</t>
    </rPh>
    <rPh sb="17" eb="18">
      <t>ネン</t>
    </rPh>
    <rPh sb="19" eb="20">
      <t>ガツ</t>
    </rPh>
    <rPh sb="20" eb="22">
      <t>カイセン</t>
    </rPh>
    <rPh sb="22" eb="23">
      <t>マエ</t>
    </rPh>
    <rPh sb="23" eb="25">
      <t>ゲンコウ</t>
    </rPh>
    <rPh sb="25" eb="27">
      <t>イイン</t>
    </rPh>
    <phoneticPr fontId="3"/>
  </si>
  <si>
    <t>清水　勇人</t>
    <rPh sb="0" eb="2">
      <t>シミズ</t>
    </rPh>
    <rPh sb="3" eb="5">
      <t>ユウト</t>
    </rPh>
    <phoneticPr fontId="12"/>
  </si>
  <si>
    <t>星　亮太</t>
    <rPh sb="0" eb="1">
      <t>ホシ</t>
    </rPh>
    <rPh sb="2" eb="4">
      <t>リョウタ</t>
    </rPh>
    <phoneticPr fontId="14"/>
  </si>
  <si>
    <t>萩尾　泰士</t>
    <rPh sb="0" eb="2">
      <t>ハギオ</t>
    </rPh>
    <rPh sb="3" eb="5">
      <t>ヤスシ</t>
    </rPh>
    <phoneticPr fontId="12"/>
  </si>
  <si>
    <t>横浜市立大学医学部精神医学主任教授</t>
    <rPh sb="13" eb="15">
      <t>シュニン</t>
    </rPh>
    <phoneticPr fontId="3"/>
  </si>
  <si>
    <t>昭和29年5月</t>
    <rPh sb="0" eb="2">
      <t>ショウワ</t>
    </rPh>
    <rPh sb="4" eb="5">
      <t>ネン</t>
    </rPh>
    <rPh sb="6" eb="7">
      <t>ガツ</t>
    </rPh>
    <phoneticPr fontId="3"/>
  </si>
  <si>
    <t>阪田　文恵
（薬剤課長）</t>
    <rPh sb="0" eb="2">
      <t>サカタ</t>
    </rPh>
    <rPh sb="3" eb="5">
      <t>フミエ</t>
    </rPh>
    <rPh sb="7" eb="9">
      <t>ヤクザイ</t>
    </rPh>
    <rPh sb="9" eb="10">
      <t>カ</t>
    </rPh>
    <rPh sb="10" eb="11">
      <t>チョウ</t>
    </rPh>
    <phoneticPr fontId="3"/>
  </si>
  <si>
    <t>精神一般70、精神療養180、作業療法、大規模デイ・ケア、ショート・ケア、デイ・ナイト・ケア、グループホーム30、地域活動支援センター：トライアングル、ポピー
指定特定相談、訪問看護ステーション</t>
    <rPh sb="0" eb="2">
      <t>セイシン</t>
    </rPh>
    <rPh sb="2" eb="4">
      <t>イッパン</t>
    </rPh>
    <rPh sb="7" eb="9">
      <t>セイシンン</t>
    </rPh>
    <rPh sb="9" eb="11">
      <t>リョウヨウ</t>
    </rPh>
    <rPh sb="15" eb="19">
      <t>サギョウリョウホウ</t>
    </rPh>
    <rPh sb="20" eb="23">
      <t>ダイキボ</t>
    </rPh>
    <rPh sb="57" eb="63">
      <t>チイキカツドウシエン</t>
    </rPh>
    <rPh sb="80" eb="82">
      <t>シテイ</t>
    </rPh>
    <rPh sb="82" eb="84">
      <t>トクテイ</t>
    </rPh>
    <rPh sb="84" eb="86">
      <t>ソウダン</t>
    </rPh>
    <rPh sb="87" eb="89">
      <t>ホウモン</t>
    </rPh>
    <rPh sb="89" eb="91">
      <t>カンゴ</t>
    </rPh>
    <phoneticPr fontId="3"/>
  </si>
  <si>
    <t>浅利　靖</t>
    <rPh sb="0" eb="2">
      <t>アサリ</t>
    </rPh>
    <rPh sb="3" eb="4">
      <t>ヤス</t>
    </rPh>
    <phoneticPr fontId="12"/>
  </si>
  <si>
    <t>山岡　邦宏</t>
    <rPh sb="0" eb="2">
      <t>ヤマオカ</t>
    </rPh>
    <rPh sb="3" eb="5">
      <t>クニヒロ</t>
    </rPh>
    <phoneticPr fontId="3"/>
  </si>
  <si>
    <t>大久保　秀行</t>
    <rPh sb="0" eb="3">
      <t>オオクボ</t>
    </rPh>
    <rPh sb="4" eb="6">
      <t>ヒデユキ</t>
    </rPh>
    <phoneticPr fontId="12"/>
  </si>
  <si>
    <t>平　尚美</t>
    <rPh sb="0" eb="1">
      <t>タイラ</t>
    </rPh>
    <rPh sb="2" eb="4">
      <t>ナオミ</t>
    </rPh>
    <phoneticPr fontId="12"/>
  </si>
  <si>
    <t>八城　学
（薬剤部長代理）</t>
    <rPh sb="0" eb="2">
      <t>ヤシロ</t>
    </rPh>
    <rPh sb="3" eb="4">
      <t>マナ</t>
    </rPh>
    <rPh sb="6" eb="10">
      <t>ヤクザイブチョウ</t>
    </rPh>
    <rPh sb="10" eb="12">
      <t>ダイリ</t>
    </rPh>
    <phoneticPr fontId="12"/>
  </si>
  <si>
    <t>yokohama.hino@tokushukai.jp</t>
    <phoneticPr fontId="12"/>
  </si>
  <si>
    <t>神奈川県内保健所等一覧</t>
    <rPh sb="0" eb="4">
      <t>カナガワケン</t>
    </rPh>
    <rPh sb="4" eb="5">
      <t>ナイ</t>
    </rPh>
    <rPh sb="5" eb="8">
      <t>ホケンジョ</t>
    </rPh>
    <rPh sb="8" eb="9">
      <t>トウ</t>
    </rPh>
    <rPh sb="9" eb="11">
      <t>イチラン</t>
    </rPh>
    <phoneticPr fontId="3"/>
  </si>
  <si>
    <t>長岡　和</t>
    <rPh sb="0" eb="2">
      <t>ナガオカ</t>
    </rPh>
    <rPh sb="3" eb="4">
      <t>ワ</t>
    </rPh>
    <phoneticPr fontId="12"/>
  </si>
  <si>
    <t>横浜市長</t>
    <rPh sb="0" eb="3">
      <t>ヨコハマシ</t>
    </rPh>
    <rPh sb="3" eb="4">
      <t>チョウ</t>
    </rPh>
    <phoneticPr fontId="12"/>
  </si>
  <si>
    <t>210-8577</t>
    <phoneticPr fontId="3"/>
  </si>
  <si>
    <t xml:space="preserve"> 小田原合同庁舎内</t>
    <rPh sb="1" eb="4">
      <t>オダワラ</t>
    </rPh>
    <rPh sb="4" eb="6">
      <t>ゴウドウ</t>
    </rPh>
    <rPh sb="6" eb="8">
      <t>チョウシャ</t>
    </rPh>
    <rPh sb="8" eb="9">
      <t>ナイ</t>
    </rPh>
    <phoneticPr fontId="3"/>
  </si>
  <si>
    <r>
      <t>須藤　</t>
    </r>
    <r>
      <rPr>
        <sz val="11"/>
        <rFont val="ＭＳ Ｐゴシック"/>
        <family val="3"/>
        <charset val="128"/>
      </rPr>
      <t>文彦</t>
    </r>
    <rPh sb="0" eb="2">
      <t>スドウ</t>
    </rPh>
    <rPh sb="3" eb="5">
      <t>フミヒコ</t>
    </rPh>
    <phoneticPr fontId="12"/>
  </si>
  <si>
    <t>・生活訓練施設　ヴィラあさひの丘 　・訪問看護ステーションかわい　・地域相談支援事業所　ふらっと　　・グループホーム</t>
    <phoneticPr fontId="3"/>
  </si>
  <si>
    <t>・生活訓練施設　ヴィラあさひの丘 　・訪問看護ステーションかわい　・地域相談支援事業所　ふらっと　　・グループホーム</t>
    <rPh sb="1" eb="3">
      <t>セイカツ</t>
    </rPh>
    <rPh sb="3" eb="5">
      <t>クンレン</t>
    </rPh>
    <rPh sb="5" eb="7">
      <t>シセツ</t>
    </rPh>
    <rPh sb="15" eb="16">
      <t>オカ</t>
    </rPh>
    <rPh sb="19" eb="23">
      <t>ホウモンカンゴ</t>
    </rPh>
    <rPh sb="34" eb="36">
      <t>チイキ</t>
    </rPh>
    <rPh sb="36" eb="38">
      <t>ソウダン</t>
    </rPh>
    <rPh sb="38" eb="40">
      <t>シエン</t>
    </rPh>
    <rPh sb="40" eb="43">
      <t>ジギョウショ</t>
    </rPh>
    <phoneticPr fontId="12"/>
  </si>
  <si>
    <t>・グループホーム　あいちゃんの家</t>
    <rPh sb="15" eb="16">
      <t>イエ</t>
    </rPh>
    <phoneticPr fontId="12"/>
  </si>
  <si>
    <r>
      <t>精神科救急60　</t>
    </r>
    <r>
      <rPr>
        <sz val="11"/>
        <rFont val="ＭＳ Ｐゴシック"/>
        <family val="3"/>
        <charset val="128"/>
      </rPr>
      <t>精神科地域包括ケア59　精神療養180　DC50　NC20　DNC30
SC50　GH24</t>
    </r>
    <rPh sb="0" eb="3">
      <t>セイシンカ</t>
    </rPh>
    <rPh sb="3" eb="5">
      <t>キュウキュウ</t>
    </rPh>
    <rPh sb="8" eb="11">
      <t>セイシンカ</t>
    </rPh>
    <rPh sb="11" eb="13">
      <t>チイキ</t>
    </rPh>
    <rPh sb="13" eb="15">
      <t>ホウカツ</t>
    </rPh>
    <rPh sb="20" eb="22">
      <t>セイシン</t>
    </rPh>
    <rPh sb="22" eb="24">
      <t>リョウヨウ</t>
    </rPh>
    <phoneticPr fontId="12"/>
  </si>
  <si>
    <r>
      <t>03－5217－</t>
    </r>
    <r>
      <rPr>
        <sz val="11"/>
        <rFont val="ＭＳ Ｐゴシック"/>
        <family val="3"/>
        <charset val="128"/>
      </rPr>
      <t>2320</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</si>
</sst>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11"/>
      <name val="ＭＳ Ｐ明朝"/>
      <family val="1"/>
      <charset val="128"/>
    </font>
    <font>
      <sz val="11"/>
      <color rgb="FFFF0000"/>
      <name val="ＭＳ Ｐゴシック"/>
      <family val="3"/>
      <charset val="128"/>
    </font>
    <font>
      <sz val="11"/>
      <color theme="1"/>
      <name val="ＭＳ Ｐゴシック"/>
      <family val="3"/>
      <charset val="128"/>
    </font>
    <font>
      <sz val="11"/>
      <name val="Segoe UI Symbol"/>
      <family val="3"/>
    </font>
    <font>
      <sz val="6"/>
      <name val="ＭＳ Ｐゴシック"/>
      <family val="2"/>
      <charset val="128"/>
      <scheme val="minor"/>
    </font>
    <font>
      <u/>
      <sz val="11"/>
      <color theme="10"/>
      <name val="ＭＳ Ｐゴシック"/>
      <family val="3"/>
      <charset val="128"/>
    </font>
    <font>
      <sz val="6"/>
      <name val="游ゴシック"/>
      <family val="3"/>
      <charset val="128"/>
    </font>
    <font>
      <sz val="9"/>
      <color theme="1"/>
      <name val="ＭＳ Ｐゴシック"/>
      <family val="3"/>
      <charset val="128"/>
    </font>
    <font>
      <sz val="9"/>
      <name val="ＭＳ Ｐ明朝"/>
      <family val="1"/>
      <charset val="128"/>
    </font>
    <font>
      <sz val="12"/>
      <name val="ＭＳ Ｐ明朝"/>
      <family val="1"/>
      <charset val="128"/>
    </font>
    <font>
      <b/>
      <sz val="11"/>
      <name val="ＭＳ Ｐゴシック"/>
      <family val="3"/>
      <charset val="128"/>
    </font>
    <font>
      <sz val="11"/>
      <name val="ＭＳ ゴシック"/>
      <family val="3"/>
      <charset val="128"/>
    </font>
    <font>
      <b/>
      <i/>
      <sz val="11"/>
      <name val="ＭＳ Ｐゴシック"/>
      <family val="3"/>
      <charset val="128"/>
    </font>
    <font>
      <sz val="11"/>
      <color theme="1"/>
      <name val="ＭＳ Ｐゴシック"/>
      <family val="2"/>
      <charset val="128"/>
      <scheme val="minor"/>
    </font>
    <font>
      <strike/>
      <sz val="11"/>
      <name val="ＭＳ Ｐゴシック"/>
      <family val="3"/>
      <charset val="128"/>
    </font>
    <font>
      <sz val="11"/>
      <color theme="1"/>
      <name val="游ゴシック"/>
      <family val="3"/>
      <charset val="128"/>
    </font>
    <font>
      <sz val="11"/>
      <name val="游ゴシック"/>
      <family val="3"/>
      <charset val="128"/>
    </font>
    <font>
      <u/>
      <sz val="11"/>
      <color theme="10"/>
      <name val="游ゴシック"/>
      <family val="3"/>
      <charset val="128"/>
    </font>
    <font>
      <b/>
      <sz val="14"/>
      <name val="ＭＳ Ｐゴシック"/>
      <family val="3"/>
      <charset val="128"/>
    </font>
    <font>
      <sz val="11"/>
      <color indexed="8"/>
      <name val="ＭＳ Ｐゴシック"/>
      <family val="3"/>
      <charset val="128"/>
    </font>
    <font>
      <sz val="11"/>
      <color indexed="63"/>
      <name val="ＭＳ Ｐゴシック"/>
      <family val="3"/>
      <charset val="128"/>
    </font>
    <font>
      <b/>
      <sz val="11"/>
      <color theme="1"/>
      <name val="ＭＳ Ｐゴシック"/>
      <family val="3"/>
      <charset val="128"/>
    </font>
    <font>
      <b/>
      <sz val="12"/>
      <name val="ＭＳ Ｐゴシック"/>
      <family val="3"/>
      <charset val="128"/>
    </font>
    <font>
      <b/>
      <sz val="14"/>
      <name val="ＭＳ Ｐゴシック"/>
      <family val="3"/>
      <charset val="128"/>
      <scheme val="major"/>
    </font>
    <font>
      <sz val="11"/>
      <name val="ＭＳ Ｐゴシック"/>
      <family val="3"/>
      <charset val="128"/>
      <scheme val="major"/>
    </font>
    <font>
      <b/>
      <sz val="11"/>
      <name val="ＭＳ Ｐゴシック"/>
      <family val="3"/>
      <charset val="128"/>
      <scheme val="major"/>
    </font>
    <font>
      <sz val="11"/>
      <color indexed="8"/>
      <name val="ＭＳ Ｐゴシック"/>
      <family val="3"/>
      <charset val="128"/>
      <scheme val="major"/>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5">
    <xf numFmtId="0" fontId="0" fillId="0" borderId="0">
      <alignment vertical="center"/>
    </xf>
    <xf numFmtId="0" fontId="13" fillId="0" borderId="0" applyNumberFormat="0" applyFill="0" applyBorder="0" applyAlignment="0" applyProtection="0">
      <alignment vertical="center"/>
    </xf>
    <xf numFmtId="0" fontId="2" fillId="0" borderId="0">
      <alignment vertical="center"/>
    </xf>
    <xf numFmtId="0" fontId="13" fillId="0" borderId="0" applyNumberFormat="0" applyFill="0" applyBorder="0" applyAlignment="0" applyProtection="0">
      <alignment vertical="center"/>
    </xf>
    <xf numFmtId="0" fontId="21" fillId="0" borderId="0">
      <alignment vertical="center"/>
    </xf>
  </cellStyleXfs>
  <cellXfs count="208">
    <xf numFmtId="0" fontId="0" fillId="0" borderId="0" xfId="0">
      <alignment vertical="center"/>
    </xf>
    <xf numFmtId="0" fontId="4" fillId="0" borderId="0" xfId="0" applyFont="1">
      <alignment vertical="center"/>
    </xf>
    <xf numFmtId="0" fontId="6" fillId="0" borderId="0" xfId="0" applyFont="1" applyAlignment="1">
      <alignment horizontal="distributed" vertical="center"/>
    </xf>
    <xf numFmtId="0" fontId="6" fillId="0" borderId="0" xfId="0" applyFont="1">
      <alignment vertical="center"/>
    </xf>
    <xf numFmtId="0" fontId="7" fillId="0" borderId="0" xfId="0" applyFont="1">
      <alignment vertical="center"/>
    </xf>
    <xf numFmtId="0" fontId="2" fillId="0" borderId="0" xfId="0" applyFont="1">
      <alignment vertical="center"/>
    </xf>
    <xf numFmtId="0" fontId="8" fillId="0" borderId="0" xfId="0" applyFont="1">
      <alignment vertical="center"/>
    </xf>
    <xf numFmtId="0" fontId="0" fillId="0" borderId="6" xfId="0" applyBorder="1">
      <alignment vertical="center"/>
    </xf>
    <xf numFmtId="0" fontId="5" fillId="0" borderId="0" xfId="0" applyFont="1">
      <alignment vertical="center"/>
    </xf>
    <xf numFmtId="0" fontId="16" fillId="0" borderId="0" xfId="0" applyFont="1">
      <alignment vertical="center"/>
    </xf>
    <xf numFmtId="0" fontId="17" fillId="0" borderId="0" xfId="0" applyFont="1" applyAlignment="1">
      <alignment horizontal="center" vertical="center"/>
    </xf>
    <xf numFmtId="0" fontId="8" fillId="0" borderId="0" xfId="0" applyFont="1" applyAlignment="1">
      <alignment vertical="top"/>
    </xf>
    <xf numFmtId="0" fontId="0" fillId="0" borderId="0" xfId="0" applyAlignment="1">
      <alignment horizontal="center" vertical="center"/>
    </xf>
    <xf numFmtId="0" fontId="0" fillId="0" borderId="0" xfId="0" applyAlignment="1">
      <alignment vertical="center" wrapText="1"/>
    </xf>
    <xf numFmtId="0" fontId="18" fillId="0" borderId="0" xfId="0" applyFont="1">
      <alignment vertical="center"/>
    </xf>
    <xf numFmtId="0" fontId="0" fillId="0" borderId="0" xfId="0" applyAlignment="1">
      <alignment horizontal="left" vertical="center"/>
    </xf>
    <xf numFmtId="0" fontId="8" fillId="0" borderId="0" xfId="0" applyFont="1" applyAlignment="1">
      <alignment horizontal="center" vertical="center"/>
    </xf>
    <xf numFmtId="0" fontId="24" fillId="0" borderId="3" xfId="1" applyFont="1" applyFill="1" applyBorder="1" applyAlignment="1">
      <alignment vertical="center"/>
    </xf>
    <xf numFmtId="0" fontId="25" fillId="0" borderId="3" xfId="1" applyFont="1" applyFill="1" applyBorder="1" applyAlignment="1">
      <alignment vertical="center" wrapText="1"/>
    </xf>
    <xf numFmtId="0" fontId="24" fillId="0" borderId="3" xfId="1" applyFont="1" applyFill="1" applyBorder="1" applyAlignment="1">
      <alignment vertical="center" wrapText="1"/>
    </xf>
    <xf numFmtId="0" fontId="0" fillId="0" borderId="0" xfId="0" applyAlignment="1">
      <alignment vertical="center" shrinkToFit="1"/>
    </xf>
    <xf numFmtId="0" fontId="18" fillId="0" borderId="0" xfId="0" applyFont="1" applyAlignment="1">
      <alignment vertical="center" wrapText="1"/>
    </xf>
    <xf numFmtId="0" fontId="0" fillId="0" borderId="4" xfId="0" applyBorder="1" applyAlignment="1">
      <alignment horizontal="left" vertical="center"/>
    </xf>
    <xf numFmtId="0" fontId="0" fillId="0" borderId="14" xfId="0" applyBorder="1" applyAlignment="1">
      <alignment horizontal="center" vertical="center"/>
    </xf>
    <xf numFmtId="0" fontId="0" fillId="0" borderId="14" xfId="0" applyBorder="1" applyAlignment="1">
      <alignment horizontal="left" vertical="center"/>
    </xf>
    <xf numFmtId="0" fontId="2" fillId="0" borderId="14" xfId="0" applyFont="1" applyBorder="1" applyAlignment="1">
      <alignment horizontal="left" vertical="center"/>
    </xf>
    <xf numFmtId="0" fontId="2" fillId="0" borderId="14" xfId="0" applyFont="1" applyBorder="1" applyAlignment="1">
      <alignment vertical="center" shrinkToFit="1"/>
    </xf>
    <xf numFmtId="0" fontId="0" fillId="0" borderId="6" xfId="0"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shrinkToFit="1"/>
    </xf>
    <xf numFmtId="0" fontId="0" fillId="0" borderId="8" xfId="0" applyBorder="1" applyAlignment="1">
      <alignment horizontal="left" vertical="center"/>
    </xf>
    <xf numFmtId="0" fontId="0" fillId="0" borderId="7" xfId="0" applyBorder="1" applyAlignment="1">
      <alignment horizontal="center" vertical="center"/>
    </xf>
    <xf numFmtId="0" fontId="0" fillId="0" borderId="7" xfId="0" applyBorder="1" applyAlignment="1">
      <alignment horizontal="left" vertical="center"/>
    </xf>
    <xf numFmtId="0" fontId="2" fillId="0" borderId="7" xfId="0" applyFont="1" applyBorder="1" applyAlignment="1">
      <alignment vertical="center" shrinkToFit="1"/>
    </xf>
    <xf numFmtId="14" fontId="0" fillId="0" borderId="0" xfId="0" applyNumberFormat="1" applyAlignment="1">
      <alignment horizontal="left" vertical="center"/>
    </xf>
    <xf numFmtId="0" fontId="2" fillId="0" borderId="0" xfId="0" applyFont="1" applyAlignment="1">
      <alignment horizontal="left" vertical="center"/>
    </xf>
    <xf numFmtId="49" fontId="19" fillId="0" borderId="0" xfId="0" applyNumberFormat="1" applyFont="1" applyAlignment="1">
      <alignment vertical="center" shrinkToFit="1"/>
    </xf>
    <xf numFmtId="0" fontId="0" fillId="0" borderId="7" xfId="0" applyBorder="1" applyAlignment="1">
      <alignment vertical="center" shrinkToFit="1"/>
    </xf>
    <xf numFmtId="0" fontId="18" fillId="0" borderId="10" xfId="0" applyFont="1" applyBorder="1" applyAlignment="1">
      <alignment horizontal="center" vertical="center"/>
    </xf>
    <xf numFmtId="0" fontId="0" fillId="0" borderId="0" xfId="0" applyAlignment="1">
      <alignment horizontal="left" vertical="center" shrinkToFit="1"/>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0" fillId="0" borderId="7" xfId="0" applyBorder="1" applyAlignment="1">
      <alignment horizontal="left" vertical="center" shrinkToFit="1"/>
    </xf>
    <xf numFmtId="0" fontId="0" fillId="0" borderId="14" xfId="0" applyBorder="1" applyAlignment="1">
      <alignment vertical="center" shrinkToFit="1"/>
    </xf>
    <xf numFmtId="0" fontId="2" fillId="0" borderId="7" xfId="0" applyFont="1" applyBorder="1" applyAlignment="1">
      <alignment horizontal="left" vertical="center"/>
    </xf>
    <xf numFmtId="0" fontId="0" fillId="0" borderId="10" xfId="0"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shrinkToFit="1"/>
    </xf>
    <xf numFmtId="0" fontId="2" fillId="0" borderId="7" xfId="0" applyFont="1" applyBorder="1" applyAlignment="1">
      <alignment horizontal="left" vertical="center" shrinkToFit="1"/>
    </xf>
    <xf numFmtId="0" fontId="0" fillId="0" borderId="10" xfId="0" applyBorder="1" applyAlignment="1">
      <alignment horizontal="left" vertical="center"/>
    </xf>
    <xf numFmtId="0" fontId="0" fillId="0" borderId="10" xfId="0" applyBorder="1" applyAlignment="1">
      <alignment vertical="center" shrinkToFit="1"/>
    </xf>
    <xf numFmtId="0" fontId="0" fillId="0" borderId="14" xfId="0" applyBorder="1" applyAlignment="1">
      <alignment horizontal="left" vertical="center" shrinkToFit="1"/>
    </xf>
    <xf numFmtId="0" fontId="2" fillId="0" borderId="10" xfId="0" applyFont="1" applyBorder="1" applyAlignment="1">
      <alignment horizontal="center" vertical="center"/>
    </xf>
    <xf numFmtId="0" fontId="28" fillId="0" borderId="10" xfId="0" applyFont="1" applyBorder="1" applyAlignment="1">
      <alignment horizontal="center" vertical="center"/>
    </xf>
    <xf numFmtId="0" fontId="0" fillId="0" borderId="10" xfId="0" applyBorder="1" applyAlignment="1">
      <alignment horizontal="left" vertical="center" shrinkToFit="1"/>
    </xf>
    <xf numFmtId="0" fontId="0" fillId="0" borderId="9" xfId="0"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49" fontId="32" fillId="0" borderId="14" xfId="0" applyNumberFormat="1" applyFont="1" applyBorder="1" applyAlignment="1">
      <alignment horizontal="center" vertical="center"/>
    </xf>
    <xf numFmtId="49" fontId="32" fillId="0" borderId="15" xfId="0" applyNumberFormat="1" applyFont="1" applyBorder="1" applyAlignment="1">
      <alignment horizontal="center" vertical="center"/>
    </xf>
    <xf numFmtId="49" fontId="32" fillId="0" borderId="0" xfId="0" applyNumberFormat="1" applyFont="1" applyAlignment="1">
      <alignment horizontal="center" vertical="center"/>
    </xf>
    <xf numFmtId="49" fontId="32" fillId="0" borderId="16" xfId="0" applyNumberFormat="1" applyFont="1" applyBorder="1" applyAlignment="1">
      <alignment horizontal="center" vertical="center"/>
    </xf>
    <xf numFmtId="0" fontId="32" fillId="0" borderId="16" xfId="0" applyFont="1" applyBorder="1" applyAlignment="1">
      <alignment horizontal="center" vertical="center"/>
    </xf>
    <xf numFmtId="0" fontId="32" fillId="0" borderId="7"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4" fillId="0" borderId="0" xfId="0" applyFont="1" applyAlignment="1">
      <alignment horizontal="center" vertical="center"/>
    </xf>
    <xf numFmtId="49" fontId="32" fillId="0" borderId="7" xfId="0" applyNumberFormat="1" applyFont="1" applyBorder="1" applyAlignment="1">
      <alignment horizontal="center" vertical="center"/>
    </xf>
    <xf numFmtId="49" fontId="32" fillId="0" borderId="12" xfId="0" applyNumberFormat="1" applyFont="1" applyBorder="1" applyAlignment="1">
      <alignment horizontal="center" vertical="center"/>
    </xf>
    <xf numFmtId="49" fontId="32" fillId="0" borderId="10" xfId="0" applyNumberFormat="1" applyFont="1" applyBorder="1" applyAlignment="1">
      <alignment horizontal="center" vertical="center"/>
    </xf>
    <xf numFmtId="49" fontId="32" fillId="0" borderId="11" xfId="0" applyNumberFormat="1"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0" xfId="0" quotePrefix="1" applyFont="1" applyAlignment="1">
      <alignment horizontal="center" vertical="center"/>
    </xf>
    <xf numFmtId="0" fontId="18" fillId="0" borderId="10" xfId="0" applyFont="1" applyBorder="1" applyAlignment="1">
      <alignment horizontal="center" vertical="center" shrinkToFit="1"/>
    </xf>
    <xf numFmtId="0" fontId="0" fillId="0" borderId="9" xfId="0" applyBorder="1" applyAlignment="1">
      <alignment horizontal="center" vertical="center"/>
    </xf>
    <xf numFmtId="0" fontId="26"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xf>
    <xf numFmtId="0" fontId="2" fillId="0" borderId="7" xfId="0" applyFont="1" applyBorder="1">
      <alignment vertical="center"/>
    </xf>
    <xf numFmtId="49" fontId="19" fillId="0" borderId="0" xfId="0" applyNumberFormat="1" applyFont="1">
      <alignment vertical="center"/>
    </xf>
    <xf numFmtId="0" fontId="0" fillId="0" borderId="7" xfId="0" applyBorder="1">
      <alignment vertical="center"/>
    </xf>
    <xf numFmtId="0" fontId="0" fillId="0" borderId="14" xfId="0" applyBorder="1">
      <alignment vertical="center"/>
    </xf>
    <xf numFmtId="0" fontId="2" fillId="0" borderId="14" xfId="0" applyFont="1" applyBorder="1">
      <alignment vertical="center"/>
    </xf>
    <xf numFmtId="0" fontId="27" fillId="0" borderId="0" xfId="0" applyFont="1">
      <alignment vertical="center"/>
    </xf>
    <xf numFmtId="0" fontId="0" fillId="0" borderId="10" xfId="0" applyBorder="1">
      <alignment vertical="center"/>
    </xf>
    <xf numFmtId="0" fontId="2" fillId="0" borderId="10" xfId="0" applyFont="1" applyBorder="1">
      <alignment vertical="center"/>
    </xf>
    <xf numFmtId="0" fontId="18" fillId="0" borderId="10" xfId="0" applyFont="1"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10" fillId="0" borderId="3" xfId="0" applyFont="1" applyBorder="1" applyAlignment="1">
      <alignment vertical="center" wrapText="1"/>
    </xf>
    <xf numFmtId="58" fontId="10" fillId="0" borderId="3" xfId="0" applyNumberFormat="1" applyFont="1" applyBorder="1" applyAlignment="1">
      <alignment horizontal="left" vertical="center" wrapText="1"/>
    </xf>
    <xf numFmtId="0" fontId="24" fillId="0" borderId="3" xfId="0" applyFont="1" applyBorder="1">
      <alignment vertical="center"/>
    </xf>
    <xf numFmtId="0" fontId="24"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vertical="center" wrapText="1"/>
    </xf>
    <xf numFmtId="0" fontId="23" fillId="0" borderId="3" xfId="0" applyFont="1" applyBorder="1" applyAlignment="1">
      <alignment vertical="center" wrapText="1"/>
    </xf>
    <xf numFmtId="0" fontId="23" fillId="0" borderId="3" xfId="0" applyFont="1" applyBorder="1" applyAlignment="1">
      <alignment horizontal="left" vertical="center" wrapText="1"/>
    </xf>
    <xf numFmtId="0" fontId="20" fillId="0" borderId="0" xfId="0" applyFont="1">
      <alignment vertical="center"/>
    </xf>
    <xf numFmtId="0" fontId="10" fillId="0" borderId="3" xfId="0" applyFont="1" applyBorder="1">
      <alignment vertical="center"/>
    </xf>
    <xf numFmtId="0" fontId="23" fillId="0" borderId="3" xfId="0" applyFont="1" applyBorder="1">
      <alignment vertical="center"/>
    </xf>
    <xf numFmtId="58" fontId="10" fillId="0" borderId="3" xfId="0" applyNumberFormat="1" applyFont="1" applyBorder="1" applyAlignment="1">
      <alignment horizontal="left" vertical="center"/>
    </xf>
    <xf numFmtId="0" fontId="24" fillId="0" borderId="3" xfId="0" applyFont="1" applyBorder="1" applyAlignment="1">
      <alignment vertical="center" wrapText="1"/>
    </xf>
    <xf numFmtId="55" fontId="10" fillId="0" borderId="3" xfId="0" applyNumberFormat="1" applyFont="1" applyBorder="1" applyAlignment="1">
      <alignment horizontal="left" vertical="center"/>
    </xf>
    <xf numFmtId="0" fontId="0" fillId="0" borderId="3" xfId="0" applyBorder="1">
      <alignment vertical="center"/>
    </xf>
    <xf numFmtId="0" fontId="24" fillId="0" borderId="0" xfId="0" applyFont="1">
      <alignment vertical="center"/>
    </xf>
    <xf numFmtId="0" fontId="24" fillId="0" borderId="3" xfId="1" applyFont="1" applyFill="1" applyBorder="1">
      <alignment vertical="center"/>
    </xf>
    <xf numFmtId="0" fontId="0" fillId="0" borderId="1" xfId="0" applyBorder="1" applyAlignment="1">
      <alignment vertical="center" wrapText="1"/>
    </xf>
    <xf numFmtId="0" fontId="0" fillId="0" borderId="2" xfId="0" applyBorder="1" applyAlignment="1">
      <alignment vertical="center" wrapText="1"/>
    </xf>
    <xf numFmtId="58" fontId="0" fillId="0" borderId="3" xfId="0" applyNumberFormat="1" applyBorder="1" applyAlignment="1">
      <alignment horizontal="left" vertical="center" wrapText="1"/>
    </xf>
    <xf numFmtId="0" fontId="15" fillId="0" borderId="3" xfId="0" applyFont="1" applyBorder="1" applyAlignment="1">
      <alignment vertical="center" wrapText="1"/>
    </xf>
    <xf numFmtId="0" fontId="24" fillId="0" borderId="3" xfId="0" applyFont="1" applyBorder="1" applyAlignment="1">
      <alignment horizontal="left" vertical="center"/>
    </xf>
    <xf numFmtId="14" fontId="0" fillId="0" borderId="3" xfId="0" applyNumberFormat="1" applyBorder="1" applyAlignment="1">
      <alignment horizontal="left" vertical="center"/>
    </xf>
    <xf numFmtId="0" fontId="10" fillId="0" borderId="13" xfId="0" applyFont="1" applyBorder="1" applyAlignment="1">
      <alignment vertical="center" wrapText="1"/>
    </xf>
    <xf numFmtId="0" fontId="24" fillId="0" borderId="3" xfId="1" applyFont="1" applyFill="1" applyBorder="1" applyAlignment="1">
      <alignment horizontal="left" vertical="center" wrapText="1"/>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vertical="center" wrapText="1"/>
    </xf>
    <xf numFmtId="0" fontId="23" fillId="0" borderId="0" xfId="0" applyFont="1">
      <alignment vertical="center"/>
    </xf>
    <xf numFmtId="0" fontId="0" fillId="0" borderId="1" xfId="0" applyBorder="1">
      <alignment vertical="center"/>
    </xf>
    <xf numFmtId="0" fontId="0" fillId="0" borderId="2" xfId="0" applyBorder="1">
      <alignment vertical="center"/>
    </xf>
    <xf numFmtId="0" fontId="4" fillId="0" borderId="2" xfId="0" applyFont="1" applyBorder="1">
      <alignment vertical="center"/>
    </xf>
    <xf numFmtId="0" fontId="0" fillId="0" borderId="0" xfId="0" applyAlignment="1">
      <alignment horizontal="right" vertical="center"/>
    </xf>
    <xf numFmtId="0" fontId="0" fillId="0" borderId="5" xfId="0" applyBorder="1">
      <alignment vertical="center"/>
    </xf>
    <xf numFmtId="0" fontId="9" fillId="0" borderId="0" xfId="0" applyFont="1">
      <alignment vertical="center"/>
    </xf>
    <xf numFmtId="0" fontId="7" fillId="0" borderId="2" xfId="0" applyFont="1" applyBorder="1">
      <alignment vertical="center"/>
    </xf>
    <xf numFmtId="0" fontId="0" fillId="0" borderId="3" xfId="0" applyBorder="1" applyAlignment="1">
      <alignment horizontal="center" vertical="center"/>
    </xf>
    <xf numFmtId="0" fontId="10" fillId="0" borderId="1" xfId="0" applyFont="1" applyBorder="1" applyAlignment="1">
      <alignment vertical="center" shrinkToFit="1"/>
    </xf>
    <xf numFmtId="0" fontId="10" fillId="0" borderId="1" xfId="0" applyFont="1" applyBorder="1">
      <alignment vertical="center"/>
    </xf>
    <xf numFmtId="49" fontId="10" fillId="0" borderId="1" xfId="0" applyNumberFormat="1" applyFont="1" applyBorder="1">
      <alignment vertical="center"/>
    </xf>
    <xf numFmtId="0" fontId="11" fillId="0" borderId="0" xfId="0" applyFont="1" applyAlignment="1">
      <alignment horizontal="right" vertical="center"/>
    </xf>
    <xf numFmtId="0" fontId="10" fillId="0" borderId="5" xfId="0" applyFont="1" applyBorder="1" applyAlignment="1">
      <alignment vertical="center" shrinkToFit="1"/>
    </xf>
    <xf numFmtId="0" fontId="10" fillId="0" borderId="5" xfId="0" applyFont="1" applyBorder="1">
      <alignment vertical="center"/>
    </xf>
    <xf numFmtId="0" fontId="10" fillId="0" borderId="2" xfId="0" applyFont="1" applyBorder="1" applyAlignment="1">
      <alignment vertical="center" shrinkToFit="1"/>
    </xf>
    <xf numFmtId="0" fontId="10" fillId="0" borderId="2" xfId="0" applyFont="1" applyBorder="1">
      <alignment vertical="center"/>
    </xf>
    <xf numFmtId="49" fontId="10" fillId="0" borderId="5" xfId="0" applyNumberFormat="1" applyFont="1" applyBorder="1">
      <alignment vertical="center"/>
    </xf>
    <xf numFmtId="0" fontId="10" fillId="0" borderId="0" xfId="0" applyFont="1" applyAlignment="1">
      <alignment vertical="center" shrinkToFit="1"/>
    </xf>
    <xf numFmtId="0" fontId="29" fillId="0" borderId="0" xfId="0" applyFont="1">
      <alignment vertical="center"/>
    </xf>
    <xf numFmtId="0" fontId="10" fillId="0" borderId="3" xfId="0" applyFont="1" applyBorder="1" applyAlignment="1">
      <alignment horizontal="center" vertical="center"/>
    </xf>
    <xf numFmtId="0" fontId="10" fillId="0" borderId="8" xfId="0" applyFont="1" applyBorder="1" applyAlignment="1">
      <alignment vertical="center" shrinkToFit="1"/>
    </xf>
    <xf numFmtId="0" fontId="10" fillId="0" borderId="7"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6" xfId="0" applyFont="1" applyBorder="1" applyAlignment="1">
      <alignment vertical="center" shrinkToFit="1"/>
    </xf>
    <xf numFmtId="49" fontId="10" fillId="0" borderId="4" xfId="0" applyNumberFormat="1" applyFont="1" applyBorder="1">
      <alignment vertical="center"/>
    </xf>
    <xf numFmtId="0" fontId="10" fillId="0" borderId="8" xfId="0" applyFont="1" applyBorder="1">
      <alignment vertical="center"/>
    </xf>
    <xf numFmtId="0" fontId="29" fillId="0" borderId="0" xfId="0" applyFont="1" applyAlignment="1">
      <alignment vertical="center" shrinkToFit="1"/>
    </xf>
    <xf numFmtId="0" fontId="10" fillId="0" borderId="3" xfId="0" applyFont="1" applyBorder="1" applyAlignment="1">
      <alignment horizontal="center" vertical="center" shrinkToFit="1"/>
    </xf>
    <xf numFmtId="176" fontId="10" fillId="0" borderId="5" xfId="0" applyNumberFormat="1" applyFont="1" applyBorder="1" applyAlignment="1">
      <alignment horizontal="left" vertical="center"/>
    </xf>
    <xf numFmtId="176" fontId="10" fillId="0" borderId="5" xfId="0" applyNumberFormat="1" applyFont="1" applyBorder="1">
      <alignment vertical="center"/>
    </xf>
    <xf numFmtId="176" fontId="10" fillId="0" borderId="1" xfId="0" applyNumberFormat="1" applyFont="1" applyBorder="1" applyAlignment="1">
      <alignment horizontal="left" vertical="center"/>
    </xf>
    <xf numFmtId="176" fontId="10" fillId="0" borderId="2" xfId="0" applyNumberFormat="1" applyFont="1" applyBorder="1">
      <alignment vertical="center"/>
    </xf>
    <xf numFmtId="176" fontId="10" fillId="0" borderId="0" xfId="0" applyNumberFormat="1" applyFont="1">
      <alignment vertical="center"/>
    </xf>
    <xf numFmtId="0" fontId="10" fillId="0" borderId="2" xfId="0" applyFont="1" applyBorder="1" applyAlignment="1">
      <alignment horizontal="center" vertical="center" shrinkToFit="1"/>
    </xf>
    <xf numFmtId="0" fontId="10" fillId="0" borderId="1" xfId="0" applyFont="1" applyBorder="1" applyAlignment="1">
      <alignment horizontal="left" vertical="center" shrinkToFit="1"/>
    </xf>
    <xf numFmtId="0" fontId="10" fillId="0" borderId="5" xfId="0" applyFont="1" applyBorder="1" applyAlignment="1">
      <alignment horizontal="left" vertical="center" shrinkToFit="1"/>
    </xf>
    <xf numFmtId="0" fontId="2" fillId="0" borderId="1" xfId="0" applyFont="1" applyBorder="1" applyAlignment="1">
      <alignment horizontal="center" vertical="center"/>
    </xf>
    <xf numFmtId="0" fontId="10" fillId="0" borderId="0" xfId="0" applyFont="1" applyAlignment="1">
      <alignment horizontal="center" vertical="center"/>
    </xf>
    <xf numFmtId="0" fontId="2" fillId="0" borderId="1" xfId="0" applyFont="1" applyBorder="1">
      <alignment vertical="center"/>
    </xf>
    <xf numFmtId="0" fontId="2" fillId="0" borderId="5" xfId="0" applyFont="1" applyBorder="1">
      <alignment vertical="center"/>
    </xf>
    <xf numFmtId="0" fontId="0" fillId="0" borderId="5" xfId="0" applyBorder="1" applyAlignment="1">
      <alignment vertical="center" wrapText="1"/>
    </xf>
    <xf numFmtId="0" fontId="2" fillId="0" borderId="2" xfId="0" applyFont="1" applyBorder="1">
      <alignment vertical="center"/>
    </xf>
    <xf numFmtId="0" fontId="2" fillId="0" borderId="3" xfId="0" applyFont="1" applyBorder="1" applyAlignment="1">
      <alignment horizontal="center" vertical="center"/>
    </xf>
    <xf numFmtId="0" fontId="0" fillId="0" borderId="5" xfId="0" applyBorder="1" applyAlignment="1">
      <alignment horizontal="left" vertical="center"/>
    </xf>
    <xf numFmtId="0" fontId="4" fillId="0" borderId="5" xfId="0" applyFont="1" applyBorder="1">
      <alignment vertical="center"/>
    </xf>
    <xf numFmtId="0" fontId="0" fillId="0" borderId="12" xfId="0" applyBorder="1">
      <alignment vertical="center"/>
    </xf>
    <xf numFmtId="58" fontId="0" fillId="2" borderId="3" xfId="0" applyNumberFormat="1" applyFill="1" applyBorder="1" applyAlignment="1">
      <alignment horizontal="left" vertical="center" wrapText="1"/>
    </xf>
    <xf numFmtId="0" fontId="22" fillId="0" borderId="3" xfId="0" applyFont="1" applyBorder="1" applyAlignment="1">
      <alignment vertical="center" wrapText="1"/>
    </xf>
    <xf numFmtId="0" fontId="29" fillId="0" borderId="3" xfId="0" applyFont="1" applyBorder="1" applyAlignment="1">
      <alignment horizontal="justify" vertical="center"/>
    </xf>
    <xf numFmtId="0" fontId="29" fillId="0" borderId="3" xfId="0" applyFont="1" applyBorder="1" applyAlignment="1">
      <alignment horizontal="justify" vertical="center" wrapText="1"/>
    </xf>
    <xf numFmtId="0" fontId="29" fillId="0" borderId="3" xfId="0" applyFont="1" applyBorder="1" applyAlignment="1">
      <alignment horizontal="left" vertical="center" wrapText="1"/>
    </xf>
    <xf numFmtId="0" fontId="29" fillId="0" borderId="3" xfId="0" applyFont="1" applyBorder="1" applyAlignment="1">
      <alignment horizontal="left" vertical="center"/>
    </xf>
    <xf numFmtId="0" fontId="18" fillId="0" borderId="3" xfId="0" applyFont="1" applyBorder="1" applyAlignment="1">
      <alignment horizontal="justify" vertical="center" wrapText="1"/>
    </xf>
    <xf numFmtId="0" fontId="18" fillId="0" borderId="1" xfId="0" applyFont="1" applyBorder="1" applyAlignment="1">
      <alignment horizontal="center" vertical="center"/>
    </xf>
    <xf numFmtId="0" fontId="30" fillId="0" borderId="0" xfId="0" applyFont="1">
      <alignment vertical="center"/>
    </xf>
    <xf numFmtId="0" fontId="0" fillId="0" borderId="0" xfId="0">
      <alignment vertical="center"/>
    </xf>
    <xf numFmtId="0" fontId="30" fillId="2" borderId="0" xfId="0" applyFont="1" applyFill="1" applyAlignment="1">
      <alignment horizontal="center" vertical="center"/>
    </xf>
    <xf numFmtId="0" fontId="7" fillId="0" borderId="1"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1" xfId="0" applyBorder="1" applyAlignment="1">
      <alignment vertical="center" wrapText="1"/>
    </xf>
    <xf numFmtId="0" fontId="0" fillId="0" borderId="2" xfId="0" applyBorder="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0" fillId="0" borderId="1" xfId="0" applyBorder="1">
      <alignment vertical="center"/>
    </xf>
    <xf numFmtId="0" fontId="0" fillId="0" borderId="2" xfId="0" applyBorder="1" applyAlignment="1">
      <alignmen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4" fillId="0" borderId="1" xfId="0" applyFont="1" applyBorder="1">
      <alignment vertical="center"/>
    </xf>
    <xf numFmtId="0" fontId="4" fillId="0" borderId="2" xfId="0" applyFont="1" applyBorder="1">
      <alignment vertical="center"/>
    </xf>
    <xf numFmtId="0" fontId="0" fillId="0" borderId="1" xfId="0" applyBorder="1" applyAlignment="1">
      <alignment horizontal="left" vertical="center"/>
    </xf>
    <xf numFmtId="0" fontId="0" fillId="0" borderId="2" xfId="0" applyBorder="1" applyAlignment="1">
      <alignment horizontal="left" vertical="center"/>
    </xf>
    <xf numFmtId="0" fontId="10" fillId="0" borderId="1" xfId="0" applyFont="1" applyBorder="1">
      <alignment vertical="center"/>
    </xf>
    <xf numFmtId="0" fontId="10" fillId="0" borderId="5" xfId="0" applyFont="1" applyBorder="1">
      <alignment vertical="center"/>
    </xf>
    <xf numFmtId="0" fontId="10" fillId="0" borderId="2" xfId="0" applyFont="1" applyBorder="1">
      <alignment vertical="center"/>
    </xf>
    <xf numFmtId="0" fontId="10" fillId="0" borderId="1"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cellXfs>
  <cellStyles count="5">
    <cellStyle name="ハイパーリンク" xfId="1" builtinId="8"/>
    <cellStyle name="ハイパーリンク 2" xfId="3" xr:uid="{BAAEFF76-2E85-47E8-B7E9-FE4E676C85E8}"/>
    <cellStyle name="標準" xfId="0" builtinId="0"/>
    <cellStyle name="標準 2" xfId="2" xr:uid="{2B5F8207-A077-45C3-8C5A-E0E1C0EEDA74}"/>
    <cellStyle name="標準 3" xfId="4" xr:uid="{7D904F57-B714-433B-8D41-3BB8A0B8F00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hinata@hinatadai.com" TargetMode="External"/><Relationship Id="rId2" Type="http://schemas.openxmlformats.org/officeDocument/2006/relationships/hyperlink" Target="mailto:y.iwashita@sjkhp.com" TargetMode="External"/><Relationship Id="rId1" Type="http://schemas.openxmlformats.org/officeDocument/2006/relationships/hyperlink" Target="http://www.seisinkai.jp/"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K48"/>
  <sheetViews>
    <sheetView tabSelected="1" zoomScaleNormal="100" zoomScaleSheetLayoutView="100" workbookViewId="0"/>
  </sheetViews>
  <sheetFormatPr defaultRowHeight="13.5"/>
  <cols>
    <col min="4" max="4" width="4.75" customWidth="1"/>
    <col min="5" max="5" width="7.625" customWidth="1"/>
  </cols>
  <sheetData>
    <row r="3" spans="4:10">
      <c r="H3" s="181" t="s">
        <v>3026</v>
      </c>
      <c r="I3" s="181"/>
    </row>
    <row r="4" spans="4:10">
      <c r="H4" t="s">
        <v>3027</v>
      </c>
    </row>
    <row r="8" spans="4:10">
      <c r="E8" t="s">
        <v>848</v>
      </c>
    </row>
    <row r="9" spans="4:10" ht="24" customHeight="1">
      <c r="D9" s="1"/>
      <c r="E9" s="8" t="s">
        <v>1820</v>
      </c>
      <c r="F9" s="8"/>
      <c r="G9" s="8"/>
      <c r="H9" s="8"/>
      <c r="I9" s="8"/>
    </row>
    <row r="10" spans="4:10" ht="13.5" customHeight="1">
      <c r="D10" s="1"/>
      <c r="E10" s="8"/>
      <c r="F10" s="8"/>
      <c r="G10" s="8"/>
      <c r="H10" s="8"/>
      <c r="I10" s="8"/>
    </row>
    <row r="16" spans="4:10" ht="13.5" customHeight="1">
      <c r="G16" s="1" t="s">
        <v>1821</v>
      </c>
      <c r="H16" s="3"/>
      <c r="I16" s="3"/>
      <c r="J16" s="3"/>
    </row>
    <row r="17" spans="2:10" ht="13.5" customHeight="1">
      <c r="G17" s="1"/>
      <c r="H17" s="3"/>
      <c r="I17" s="3"/>
      <c r="J17" s="3"/>
    </row>
    <row r="20" spans="2:10">
      <c r="G20" s="1" t="s">
        <v>292</v>
      </c>
    </row>
    <row r="21" spans="2:10">
      <c r="H21" s="1" t="s">
        <v>293</v>
      </c>
    </row>
    <row r="23" spans="2:10">
      <c r="H23" s="1" t="s">
        <v>294</v>
      </c>
    </row>
    <row r="24" spans="2:10">
      <c r="H24" s="1" t="s">
        <v>295</v>
      </c>
    </row>
    <row r="25" spans="2:10">
      <c r="G25" s="1" t="s">
        <v>1888</v>
      </c>
    </row>
    <row r="26" spans="2:10">
      <c r="G26" s="1" t="s">
        <v>1889</v>
      </c>
    </row>
    <row r="30" spans="2:10" ht="18" customHeight="1">
      <c r="D30" s="3" t="s">
        <v>850</v>
      </c>
      <c r="E30" s="3"/>
      <c r="F30" s="3"/>
      <c r="G30" s="3"/>
    </row>
    <row r="31" spans="2:10" ht="13.5" customHeight="1"/>
    <row r="32" spans="2:10" ht="18.75" customHeight="1">
      <c r="B32" t="s">
        <v>296</v>
      </c>
    </row>
    <row r="33" spans="2:11" ht="18.75" customHeight="1">
      <c r="B33" t="s">
        <v>297</v>
      </c>
    </row>
    <row r="34" spans="2:11" ht="18.75" customHeight="1">
      <c r="B34" t="s">
        <v>849</v>
      </c>
    </row>
    <row r="35" spans="2:11" ht="18.75" customHeight="1">
      <c r="B35" t="s">
        <v>153</v>
      </c>
    </row>
    <row r="36" spans="2:11" ht="18.75" customHeight="1">
      <c r="B36" t="s">
        <v>251</v>
      </c>
    </row>
    <row r="37" spans="2:11" ht="18.75" customHeight="1">
      <c r="B37" t="s">
        <v>3028</v>
      </c>
      <c r="G37" s="3"/>
    </row>
    <row r="38" spans="2:11" ht="18.75" customHeight="1">
      <c r="B38" t="s">
        <v>851</v>
      </c>
    </row>
    <row r="39" spans="2:11" ht="18.75" customHeight="1">
      <c r="B39" t="s">
        <v>852</v>
      </c>
    </row>
    <row r="40" spans="2:11" ht="18.75" customHeight="1">
      <c r="B40" t="s">
        <v>25</v>
      </c>
    </row>
    <row r="41" spans="2:11" ht="18.75" customHeight="1">
      <c r="B41" t="s">
        <v>853</v>
      </c>
    </row>
    <row r="42" spans="2:11" ht="18.75" customHeight="1">
      <c r="B42" t="s">
        <v>26</v>
      </c>
    </row>
    <row r="43" spans="2:11" ht="18.75" customHeight="1">
      <c r="B43" t="s">
        <v>27</v>
      </c>
    </row>
    <row r="44" spans="2:11" ht="18.75" customHeight="1">
      <c r="B44" t="s">
        <v>28</v>
      </c>
    </row>
    <row r="45" spans="2:11" ht="18.75" customHeight="1">
      <c r="B45" t="s">
        <v>324</v>
      </c>
    </row>
    <row r="46" spans="2:11" ht="18.75" customHeight="1">
      <c r="B46" t="s">
        <v>29</v>
      </c>
    </row>
    <row r="47" spans="2:11" ht="18.75" customHeight="1">
      <c r="B47" t="s">
        <v>30</v>
      </c>
      <c r="K47" s="181"/>
    </row>
    <row r="48" spans="2:11" ht="18.75" customHeight="1">
      <c r="K48" s="181"/>
    </row>
  </sheetData>
  <mergeCells count="2">
    <mergeCell ref="H3:I3"/>
    <mergeCell ref="K47:K48"/>
  </mergeCells>
  <phoneticPr fontId="3"/>
  <pageMargins left="0.39370078740157483" right="0.39370078740157483" top="0.39370078740157483" bottom="0.39370078740157483" header="0.51181102362204722" footer="0.51181102362204722"/>
  <pageSetup paperSize="11" scale="93" orientation="landscape" horizontalDpi="4294967293" verticalDpi="4294967293" r:id="rId1"/>
  <headerFooter alignWithMargins="0"/>
  <rowBreaks count="2" manualBreakCount="2">
    <brk id="28" max="16383" man="1"/>
    <brk id="5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4"/>
  <sheetViews>
    <sheetView zoomScaleNormal="100" zoomScaleSheetLayoutView="100" workbookViewId="0">
      <selection sqref="A1:I1"/>
    </sheetView>
  </sheetViews>
  <sheetFormatPr defaultRowHeight="13.5"/>
  <cols>
    <col min="1" max="1" width="21" customWidth="1"/>
    <col min="2" max="2" width="4.125" customWidth="1"/>
    <col min="3" max="3" width="15.625" customWidth="1"/>
    <col min="4" max="4" width="4.125" customWidth="1"/>
    <col min="5" max="5" width="15.75" customWidth="1"/>
    <col min="6" max="6" width="4.125" customWidth="1"/>
    <col min="7" max="7" width="15.625" customWidth="1"/>
    <col min="8" max="8" width="4.125" customWidth="1"/>
    <col min="9" max="9" width="15.75" customWidth="1"/>
    <col min="10" max="10" width="7.875" customWidth="1"/>
  </cols>
  <sheetData>
    <row r="1" spans="1:9" ht="27" customHeight="1">
      <c r="A1" s="182" t="s">
        <v>3024</v>
      </c>
      <c r="B1" s="182"/>
      <c r="C1" s="182"/>
      <c r="D1" s="182"/>
      <c r="E1" s="182"/>
      <c r="F1" s="182"/>
      <c r="G1" s="182"/>
      <c r="H1" s="182"/>
      <c r="I1" s="182"/>
    </row>
    <row r="2" spans="1:9" ht="27" customHeight="1">
      <c r="D2" s="2"/>
      <c r="E2" s="2"/>
      <c r="F2" s="2"/>
    </row>
    <row r="3" spans="1:9" ht="15" customHeight="1">
      <c r="A3" s="16" t="s">
        <v>31</v>
      </c>
      <c r="B3" s="6"/>
      <c r="C3" s="6" t="s">
        <v>140</v>
      </c>
      <c r="D3" s="6"/>
      <c r="E3" s="6"/>
      <c r="F3" s="6"/>
      <c r="G3" s="6"/>
      <c r="H3" s="6"/>
      <c r="I3" s="6"/>
    </row>
    <row r="4" spans="1:9" ht="23.25" customHeight="1">
      <c r="A4" s="16"/>
      <c r="B4" s="6"/>
      <c r="C4" s="6"/>
      <c r="D4" s="6"/>
      <c r="E4" s="6"/>
      <c r="F4" s="6"/>
      <c r="G4" s="6"/>
      <c r="H4" s="6"/>
      <c r="I4" s="6"/>
    </row>
    <row r="5" spans="1:9" ht="15" customHeight="1">
      <c r="A5" s="16" t="s">
        <v>32</v>
      </c>
      <c r="B5" s="6"/>
      <c r="C5" s="6" t="s">
        <v>139</v>
      </c>
      <c r="D5" s="6"/>
      <c r="E5" s="6" t="s">
        <v>141</v>
      </c>
      <c r="F5" s="6"/>
      <c r="G5" s="6"/>
      <c r="H5" s="6"/>
      <c r="I5" s="6"/>
    </row>
    <row r="6" spans="1:9" ht="23.25" customHeight="1">
      <c r="A6" s="16"/>
      <c r="B6" s="6"/>
      <c r="C6" s="6"/>
      <c r="D6" s="6"/>
      <c r="E6" s="6"/>
      <c r="F6" s="6"/>
      <c r="G6" s="6"/>
      <c r="H6" s="6"/>
      <c r="I6" s="6"/>
    </row>
    <row r="7" spans="1:9" ht="15" customHeight="1">
      <c r="A7" s="16" t="s">
        <v>33</v>
      </c>
      <c r="B7" s="6"/>
      <c r="C7" s="6" t="s">
        <v>36</v>
      </c>
      <c r="D7" s="6"/>
      <c r="E7" s="6" t="s">
        <v>2237</v>
      </c>
      <c r="F7" s="6"/>
      <c r="G7" s="6" t="s">
        <v>145</v>
      </c>
      <c r="H7" s="6"/>
      <c r="I7" s="6" t="s">
        <v>2238</v>
      </c>
    </row>
    <row r="8" spans="1:9" ht="15" customHeight="1">
      <c r="A8" s="16"/>
      <c r="B8" s="6"/>
      <c r="C8" s="6"/>
      <c r="D8" s="6"/>
      <c r="E8" s="6"/>
      <c r="F8" s="6"/>
      <c r="G8" s="6"/>
      <c r="H8" s="6"/>
      <c r="I8" s="6"/>
    </row>
    <row r="9" spans="1:9" ht="15" customHeight="1">
      <c r="A9" s="16"/>
      <c r="B9" s="6"/>
      <c r="C9" s="6" t="s">
        <v>430</v>
      </c>
      <c r="D9" s="6"/>
      <c r="E9" s="6" t="s">
        <v>854</v>
      </c>
      <c r="F9" s="6"/>
      <c r="G9" s="6" t="s">
        <v>863</v>
      </c>
      <c r="H9" s="6"/>
      <c r="I9" s="6" t="s">
        <v>862</v>
      </c>
    </row>
    <row r="10" spans="1:9" ht="15" customHeight="1">
      <c r="A10" s="16"/>
      <c r="B10" s="6"/>
      <c r="C10" s="6"/>
      <c r="D10" s="6"/>
      <c r="F10" s="6"/>
      <c r="G10" s="6"/>
      <c r="H10" s="6"/>
      <c r="I10" s="6"/>
    </row>
    <row r="11" spans="1:9" ht="15" customHeight="1">
      <c r="A11" s="16"/>
      <c r="B11" s="6"/>
      <c r="C11" t="s">
        <v>1886</v>
      </c>
      <c r="D11" s="6"/>
      <c r="E11" t="s">
        <v>2200</v>
      </c>
      <c r="F11" s="6"/>
      <c r="H11" s="6"/>
    </row>
    <row r="12" spans="1:9" ht="23.25" customHeight="1">
      <c r="A12" s="16"/>
      <c r="B12" s="6"/>
      <c r="C12" s="6"/>
      <c r="D12" s="6"/>
      <c r="F12" s="6"/>
      <c r="G12" s="6"/>
      <c r="H12" s="6"/>
      <c r="I12" s="6"/>
    </row>
    <row r="13" spans="1:9" ht="15" customHeight="1">
      <c r="A13" s="16" t="s">
        <v>34</v>
      </c>
      <c r="B13" s="6"/>
      <c r="C13" s="6" t="s">
        <v>408</v>
      </c>
      <c r="D13" s="6"/>
      <c r="E13" t="s">
        <v>2232</v>
      </c>
      <c r="F13" s="6"/>
      <c r="G13" s="6"/>
      <c r="H13" s="6"/>
      <c r="I13" s="6"/>
    </row>
    <row r="14" spans="1:9" ht="15" customHeight="1">
      <c r="A14" s="16"/>
      <c r="B14" s="6"/>
      <c r="C14" s="6"/>
      <c r="D14" s="6"/>
      <c r="F14" s="6"/>
      <c r="G14" s="6"/>
      <c r="H14" s="6"/>
      <c r="I14" s="6"/>
    </row>
    <row r="15" spans="1:9" ht="35.25" customHeight="1">
      <c r="A15" s="16"/>
      <c r="B15" s="6"/>
      <c r="C15" s="6"/>
      <c r="D15" s="6"/>
      <c r="E15" s="6"/>
      <c r="F15" s="6"/>
      <c r="G15" s="6"/>
      <c r="H15" s="6"/>
      <c r="I15" s="6"/>
    </row>
    <row r="16" spans="1:9" ht="15" customHeight="1">
      <c r="A16" s="16" t="s">
        <v>1887</v>
      </c>
      <c r="B16" s="6"/>
      <c r="C16" s="6" t="s">
        <v>2180</v>
      </c>
      <c r="D16" s="10"/>
      <c r="E16" s="6" t="s">
        <v>3055</v>
      </c>
      <c r="F16" s="6"/>
      <c r="H16" s="6"/>
      <c r="I16" s="6"/>
    </row>
    <row r="17" spans="1:9" ht="16.5" customHeight="1">
      <c r="A17" s="12"/>
      <c r="G17" s="6"/>
      <c r="H17" s="6"/>
      <c r="I17" s="6"/>
    </row>
    <row r="18" spans="1:9" ht="15" customHeight="1">
      <c r="A18" s="16" t="s">
        <v>1060</v>
      </c>
      <c r="B18" s="9" t="s">
        <v>35</v>
      </c>
      <c r="C18" s="6" t="s">
        <v>864</v>
      </c>
      <c r="D18" s="9"/>
      <c r="E18" s="6"/>
    </row>
    <row r="19" spans="1:9" ht="15" customHeight="1">
      <c r="A19" s="16"/>
      <c r="B19" s="9"/>
      <c r="C19" s="6"/>
      <c r="D19" s="9"/>
      <c r="E19" s="6"/>
    </row>
    <row r="20" spans="1:9" ht="27" customHeight="1">
      <c r="A20" s="182" t="s">
        <v>3058</v>
      </c>
      <c r="B20" s="182"/>
      <c r="C20" s="182"/>
      <c r="D20" s="182"/>
      <c r="E20" s="182"/>
      <c r="F20" s="182"/>
      <c r="G20" s="182"/>
      <c r="H20" s="182"/>
      <c r="I20" s="182"/>
    </row>
    <row r="22" spans="1:9">
      <c r="A22" s="12" t="s">
        <v>3056</v>
      </c>
      <c r="C22" t="s">
        <v>3059</v>
      </c>
    </row>
    <row r="24" spans="1:9">
      <c r="A24" s="12" t="s">
        <v>3057</v>
      </c>
      <c r="C24" t="s">
        <v>3060</v>
      </c>
    </row>
    <row r="25" spans="1:9">
      <c r="A25" s="12"/>
    </row>
    <row r="27" spans="1:9" ht="27" customHeight="1">
      <c r="A27" s="182" t="s">
        <v>2228</v>
      </c>
      <c r="B27" s="182"/>
      <c r="C27" s="182"/>
      <c r="D27" s="182"/>
      <c r="E27" s="182"/>
      <c r="F27" s="182"/>
      <c r="G27" s="182"/>
      <c r="H27" s="182"/>
      <c r="I27" s="182"/>
    </row>
    <row r="28" spans="1:9" ht="27" customHeight="1"/>
    <row r="29" spans="1:9">
      <c r="A29" s="14" t="s">
        <v>37</v>
      </c>
      <c r="C29" s="6" t="s">
        <v>140</v>
      </c>
      <c r="D29" s="6"/>
      <c r="E29" s="6" t="s">
        <v>139</v>
      </c>
      <c r="F29" s="6"/>
      <c r="G29" s="6" t="s">
        <v>141</v>
      </c>
      <c r="H29" s="6"/>
      <c r="I29" s="6"/>
    </row>
    <row r="30" spans="1:9" ht="7.5" customHeight="1">
      <c r="C30" s="6"/>
      <c r="D30" s="6"/>
      <c r="E30" s="6"/>
      <c r="F30" s="6"/>
      <c r="G30" s="6"/>
      <c r="H30" s="6"/>
      <c r="I30" s="6"/>
    </row>
    <row r="31" spans="1:9">
      <c r="A31" s="11" t="s">
        <v>397</v>
      </c>
      <c r="C31" s="6" t="s">
        <v>2240</v>
      </c>
      <c r="D31" s="6"/>
      <c r="E31" s="6"/>
      <c r="F31" s="6"/>
      <c r="H31" s="6"/>
    </row>
    <row r="32" spans="1:9" ht="7.5" customHeight="1">
      <c r="A32" s="6"/>
    </row>
    <row r="33" spans="1:9">
      <c r="A33" s="14" t="s">
        <v>299</v>
      </c>
    </row>
    <row r="34" spans="1:9" ht="7.5" customHeight="1"/>
    <row r="35" spans="1:9">
      <c r="A35" s="6" t="s">
        <v>855</v>
      </c>
      <c r="B35" s="6"/>
      <c r="C35" s="6" t="s">
        <v>140</v>
      </c>
      <c r="D35" s="6"/>
      <c r="E35" s="6" t="s">
        <v>139</v>
      </c>
      <c r="F35" s="6"/>
      <c r="G35" s="6" t="s">
        <v>141</v>
      </c>
    </row>
    <row r="36" spans="1:9" ht="7.5" customHeight="1">
      <c r="A36" s="6"/>
      <c r="B36" s="6"/>
      <c r="C36" s="6"/>
      <c r="D36" s="6"/>
      <c r="E36" s="6"/>
      <c r="F36" s="6"/>
      <c r="G36" s="6"/>
    </row>
    <row r="37" spans="1:9">
      <c r="A37" s="6" t="s">
        <v>2204</v>
      </c>
      <c r="B37" s="6"/>
      <c r="C37" s="6" t="s">
        <v>140</v>
      </c>
      <c r="D37" s="6"/>
      <c r="E37" s="6" t="s">
        <v>139</v>
      </c>
      <c r="F37" s="6"/>
      <c r="G37" s="6" t="s">
        <v>141</v>
      </c>
    </row>
    <row r="38" spans="1:9" ht="7.5" customHeight="1">
      <c r="A38" s="6"/>
      <c r="B38" s="6"/>
      <c r="C38" s="6"/>
      <c r="D38" s="6"/>
      <c r="E38" s="6"/>
      <c r="F38" s="6"/>
      <c r="G38" s="6"/>
    </row>
    <row r="39" spans="1:9">
      <c r="A39" s="6" t="s">
        <v>2205</v>
      </c>
      <c r="B39" s="6"/>
      <c r="C39" s="6" t="s">
        <v>140</v>
      </c>
      <c r="D39" s="6"/>
      <c r="E39" s="6" t="s">
        <v>139</v>
      </c>
      <c r="F39" s="6"/>
      <c r="G39" s="6" t="s">
        <v>141</v>
      </c>
      <c r="I39" s="6" t="s">
        <v>2239</v>
      </c>
    </row>
    <row r="40" spans="1:9" ht="7.5" customHeight="1">
      <c r="A40" s="6"/>
      <c r="B40" s="6"/>
      <c r="C40" s="6"/>
      <c r="D40" s="6"/>
      <c r="E40" s="6"/>
      <c r="F40" s="6"/>
      <c r="G40" s="6"/>
    </row>
    <row r="41" spans="1:9">
      <c r="A41" s="6" t="s">
        <v>2203</v>
      </c>
      <c r="B41" s="6"/>
      <c r="C41" s="6" t="s">
        <v>140</v>
      </c>
      <c r="D41" s="6"/>
      <c r="E41" s="6" t="s">
        <v>139</v>
      </c>
      <c r="F41" s="6"/>
      <c r="G41" s="6" t="s">
        <v>141</v>
      </c>
    </row>
    <row r="42" spans="1:9" ht="7.5" customHeight="1">
      <c r="B42" s="6"/>
      <c r="C42" s="6"/>
      <c r="D42" s="6"/>
      <c r="E42" s="6"/>
      <c r="F42" s="6"/>
      <c r="G42" s="6"/>
    </row>
    <row r="43" spans="1:9">
      <c r="A43" s="6" t="s">
        <v>2206</v>
      </c>
      <c r="B43" s="6"/>
      <c r="C43" s="6" t="s">
        <v>140</v>
      </c>
      <c r="D43" s="6"/>
      <c r="E43" s="6" t="s">
        <v>139</v>
      </c>
      <c r="F43" s="6"/>
      <c r="G43" s="6" t="s">
        <v>141</v>
      </c>
      <c r="I43" s="6" t="s">
        <v>2201</v>
      </c>
    </row>
    <row r="44" spans="1:9" ht="7.5" customHeight="1">
      <c r="A44" s="6"/>
      <c r="B44" s="6"/>
      <c r="I44" s="6"/>
    </row>
    <row r="45" spans="1:9">
      <c r="C45" s="6" t="s">
        <v>145</v>
      </c>
      <c r="D45" s="6"/>
      <c r="E45" s="6" t="s">
        <v>2239</v>
      </c>
      <c r="F45" s="6"/>
      <c r="G45" s="6" t="s">
        <v>2202</v>
      </c>
    </row>
    <row r="46" spans="1:9" ht="7.5" customHeight="1">
      <c r="A46" s="6"/>
      <c r="B46" s="6"/>
      <c r="C46" s="6"/>
      <c r="D46" s="6"/>
      <c r="E46" s="6"/>
      <c r="F46" s="6"/>
      <c r="G46" s="6"/>
    </row>
    <row r="47" spans="1:9">
      <c r="A47" s="6" t="s">
        <v>861</v>
      </c>
      <c r="B47" s="6"/>
      <c r="C47" s="6" t="s">
        <v>140</v>
      </c>
      <c r="D47" s="6"/>
      <c r="E47" s="6" t="s">
        <v>1884</v>
      </c>
      <c r="F47" s="6"/>
      <c r="G47" s="6"/>
    </row>
    <row r="48" spans="1:9" ht="7.5" customHeight="1"/>
    <row r="49" spans="1:9">
      <c r="A49" s="14" t="s">
        <v>857</v>
      </c>
      <c r="C49" s="6" t="s">
        <v>1858</v>
      </c>
      <c r="D49" s="6"/>
      <c r="E49" s="6" t="s">
        <v>2207</v>
      </c>
      <c r="F49" s="6"/>
      <c r="G49" s="6"/>
      <c r="H49" s="6"/>
      <c r="I49" s="6"/>
    </row>
    <row r="50" spans="1:9" ht="7.5" customHeight="1"/>
    <row r="51" spans="1:9">
      <c r="A51" s="6" t="s">
        <v>339</v>
      </c>
      <c r="B51" s="6"/>
      <c r="C51" s="6" t="s">
        <v>866</v>
      </c>
      <c r="D51" s="6"/>
      <c r="E51" s="6" t="s">
        <v>869</v>
      </c>
      <c r="F51" s="6"/>
      <c r="G51" s="6"/>
    </row>
    <row r="52" spans="1:9" ht="7.5" customHeight="1">
      <c r="A52" s="6"/>
      <c r="B52" s="6"/>
      <c r="C52" s="6"/>
      <c r="D52" s="6"/>
      <c r="E52" s="6"/>
      <c r="F52" s="6"/>
      <c r="G52" s="6"/>
    </row>
    <row r="53" spans="1:9" ht="13.5" customHeight="1">
      <c r="A53" s="6" t="s">
        <v>300</v>
      </c>
      <c r="B53" s="6"/>
      <c r="C53" s="6" t="s">
        <v>2208</v>
      </c>
      <c r="D53" s="6"/>
      <c r="E53" s="6" t="s">
        <v>2234</v>
      </c>
      <c r="F53" s="6"/>
    </row>
    <row r="54" spans="1:9" ht="7.5" customHeight="1">
      <c r="A54" s="6"/>
      <c r="B54" s="6"/>
      <c r="C54" s="6"/>
      <c r="D54" s="6"/>
      <c r="E54" s="6"/>
      <c r="F54" s="6"/>
      <c r="G54" s="6"/>
    </row>
    <row r="55" spans="1:9">
      <c r="A55" s="6" t="s">
        <v>301</v>
      </c>
      <c r="B55" s="6"/>
      <c r="C55" s="6" t="s">
        <v>2209</v>
      </c>
      <c r="D55" s="6"/>
      <c r="E55" s="6" t="s">
        <v>2234</v>
      </c>
      <c r="F55" s="6"/>
      <c r="G55" s="6"/>
    </row>
    <row r="56" spans="1:9" ht="7.5" customHeight="1">
      <c r="A56" s="6"/>
      <c r="B56" s="6"/>
      <c r="C56" s="6"/>
      <c r="D56" s="6"/>
      <c r="E56" s="6"/>
      <c r="F56" s="6"/>
      <c r="G56" s="6"/>
    </row>
    <row r="57" spans="1:9" ht="13.5" customHeight="1">
      <c r="A57" s="6" t="s">
        <v>340</v>
      </c>
      <c r="B57" s="6"/>
      <c r="C57" s="6" t="s">
        <v>2236</v>
      </c>
      <c r="D57" s="6"/>
      <c r="E57" s="6" t="s">
        <v>2210</v>
      </c>
      <c r="F57" s="6"/>
      <c r="G57" s="6" t="s">
        <v>2234</v>
      </c>
    </row>
    <row r="58" spans="1:9" ht="7.5" customHeight="1">
      <c r="A58" s="6"/>
      <c r="B58" s="6"/>
      <c r="C58" s="6"/>
      <c r="D58" s="6"/>
      <c r="E58" s="6"/>
      <c r="F58" s="6"/>
      <c r="G58" s="6"/>
    </row>
    <row r="59" spans="1:9">
      <c r="A59" s="14" t="s">
        <v>858</v>
      </c>
      <c r="C59" s="6" t="s">
        <v>1858</v>
      </c>
      <c r="D59" s="6"/>
      <c r="E59" s="6" t="s">
        <v>2207</v>
      </c>
      <c r="F59" s="6"/>
      <c r="G59" s="6"/>
      <c r="H59" s="6"/>
      <c r="I59" s="6"/>
    </row>
    <row r="60" spans="1:9" ht="7.5" customHeight="1"/>
    <row r="61" spans="1:9">
      <c r="A61" s="6" t="s">
        <v>142</v>
      </c>
      <c r="B61" s="6"/>
      <c r="C61" s="6" t="s">
        <v>2208</v>
      </c>
      <c r="D61" s="6"/>
      <c r="E61" s="6" t="s">
        <v>856</v>
      </c>
      <c r="F61" s="6"/>
    </row>
    <row r="62" spans="1:9" ht="7.5" customHeight="1">
      <c r="A62" s="6"/>
      <c r="B62" s="6"/>
      <c r="C62" s="6"/>
      <c r="D62" s="6"/>
      <c r="E62" s="6"/>
      <c r="F62" s="6"/>
      <c r="G62" s="6"/>
    </row>
    <row r="63" spans="1:9">
      <c r="A63" s="6" t="s">
        <v>144</v>
      </c>
      <c r="B63" s="6"/>
      <c r="C63" s="6" t="s">
        <v>2211</v>
      </c>
      <c r="D63" s="6"/>
      <c r="E63" s="6" t="s">
        <v>2210</v>
      </c>
      <c r="F63" s="6"/>
      <c r="G63" s="6" t="s">
        <v>856</v>
      </c>
    </row>
    <row r="64" spans="1:9" ht="7.5" customHeight="1">
      <c r="A64" s="6"/>
      <c r="B64" s="6"/>
      <c r="C64" s="6"/>
      <c r="D64" s="6"/>
      <c r="E64" s="6"/>
      <c r="F64" s="6"/>
      <c r="G64" s="6"/>
    </row>
    <row r="65" spans="1:9">
      <c r="A65" s="6" t="s">
        <v>2212</v>
      </c>
      <c r="B65" s="6"/>
      <c r="C65" s="6" t="s">
        <v>2236</v>
      </c>
      <c r="D65" s="6"/>
      <c r="E65" s="6" t="s">
        <v>856</v>
      </c>
      <c r="F65" s="6"/>
      <c r="G65" s="6"/>
    </row>
    <row r="66" spans="1:9" ht="7.5" customHeight="1"/>
    <row r="67" spans="1:9">
      <c r="A67" t="s">
        <v>2213</v>
      </c>
      <c r="C67" s="6" t="s">
        <v>2214</v>
      </c>
      <c r="E67" s="6" t="s">
        <v>2215</v>
      </c>
      <c r="G67" s="6" t="s">
        <v>873</v>
      </c>
    </row>
    <row r="68" spans="1:9" ht="7.5" customHeight="1"/>
    <row r="69" spans="1:9">
      <c r="A69" s="14" t="s">
        <v>859</v>
      </c>
      <c r="C69" s="6" t="s">
        <v>2229</v>
      </c>
      <c r="D69" s="6"/>
      <c r="E69" s="6"/>
      <c r="F69" s="6"/>
      <c r="G69" s="6"/>
      <c r="H69" s="6"/>
      <c r="I69" s="6"/>
    </row>
    <row r="70" spans="1:9" ht="7.5" customHeight="1"/>
    <row r="71" spans="1:9">
      <c r="C71" s="6" t="s">
        <v>2216</v>
      </c>
      <c r="D71" s="6"/>
      <c r="E71" s="6" t="s">
        <v>869</v>
      </c>
      <c r="F71" s="6"/>
      <c r="G71" s="6" t="s">
        <v>2210</v>
      </c>
    </row>
    <row r="72" spans="1:9" ht="7.5" customHeight="1">
      <c r="C72" s="6"/>
      <c r="D72" s="6"/>
      <c r="E72" s="6"/>
      <c r="F72" s="6"/>
      <c r="G72" s="6"/>
      <c r="I72" s="4"/>
    </row>
    <row r="73" spans="1:9">
      <c r="C73" s="6" t="s">
        <v>873</v>
      </c>
      <c r="D73" s="6"/>
      <c r="F73" s="6"/>
      <c r="G73" s="6"/>
    </row>
    <row r="74" spans="1:9" ht="7.5" customHeight="1"/>
    <row r="75" spans="1:9">
      <c r="A75" s="14" t="s">
        <v>860</v>
      </c>
      <c r="C75" s="6" t="s">
        <v>2223</v>
      </c>
      <c r="D75" s="6"/>
      <c r="E75" s="6" t="s">
        <v>2207</v>
      </c>
      <c r="F75" s="6"/>
      <c r="G75" s="6"/>
      <c r="H75" s="6"/>
      <c r="I75" s="6"/>
    </row>
    <row r="76" spans="1:9" ht="7.5" customHeight="1"/>
    <row r="77" spans="1:9">
      <c r="A77" s="6" t="s">
        <v>143</v>
      </c>
      <c r="B77" s="6"/>
      <c r="C77" s="6" t="s">
        <v>868</v>
      </c>
      <c r="D77" s="6"/>
      <c r="E77" s="6" t="s">
        <v>865</v>
      </c>
      <c r="F77" s="6"/>
      <c r="G77" s="6" t="s">
        <v>1885</v>
      </c>
      <c r="H77" s="6"/>
    </row>
    <row r="78" spans="1:9" ht="7.5" customHeight="1">
      <c r="A78" s="6"/>
      <c r="B78" s="6"/>
      <c r="C78" s="6"/>
      <c r="D78" s="6"/>
      <c r="E78" s="6"/>
      <c r="F78" s="6"/>
      <c r="G78" s="6"/>
      <c r="H78" s="6"/>
    </row>
    <row r="79" spans="1:9" ht="16.5" customHeight="1">
      <c r="A79" s="6" t="s">
        <v>2217</v>
      </c>
      <c r="B79" s="6"/>
      <c r="C79" s="6" t="s">
        <v>140</v>
      </c>
      <c r="D79" s="6"/>
      <c r="E79" s="6" t="s">
        <v>2221</v>
      </c>
      <c r="F79" s="6"/>
      <c r="G79" s="6" t="s">
        <v>2222</v>
      </c>
      <c r="H79" s="6"/>
      <c r="I79" s="6"/>
    </row>
    <row r="80" spans="1:9">
      <c r="A80" s="6" t="s">
        <v>2218</v>
      </c>
      <c r="B80" s="6"/>
      <c r="C80" s="6" t="s">
        <v>140</v>
      </c>
      <c r="D80" s="6"/>
      <c r="E80" s="6" t="s">
        <v>145</v>
      </c>
      <c r="F80" s="6"/>
      <c r="G80" s="6"/>
      <c r="H80" s="6"/>
      <c r="I80" s="6"/>
    </row>
    <row r="81" spans="1:9">
      <c r="A81" s="6" t="s">
        <v>2219</v>
      </c>
      <c r="B81" s="6"/>
      <c r="C81" s="6" t="s">
        <v>139</v>
      </c>
      <c r="D81" s="6"/>
      <c r="E81" t="s">
        <v>2232</v>
      </c>
      <c r="F81" s="6"/>
      <c r="G81" s="6"/>
      <c r="H81" s="6"/>
      <c r="I81" s="6"/>
    </row>
    <row r="82" spans="1:9">
      <c r="A82" s="6" t="s">
        <v>2220</v>
      </c>
      <c r="B82" s="6"/>
      <c r="C82" s="6" t="s">
        <v>141</v>
      </c>
      <c r="D82" s="6"/>
      <c r="E82" s="6" t="s">
        <v>1883</v>
      </c>
      <c r="F82" s="6"/>
      <c r="G82" s="6" t="s">
        <v>2201</v>
      </c>
      <c r="H82" s="6"/>
      <c r="I82" s="6"/>
    </row>
    <row r="83" spans="1:9" ht="7.5" customHeight="1"/>
    <row r="84" spans="1:9" ht="27">
      <c r="A84" s="21" t="s">
        <v>2241</v>
      </c>
      <c r="C84" s="6" t="s">
        <v>2224</v>
      </c>
      <c r="D84" s="6"/>
      <c r="E84" s="6" t="s">
        <v>2223</v>
      </c>
      <c r="F84" s="6"/>
      <c r="G84" s="6" t="s">
        <v>2207</v>
      </c>
      <c r="H84" s="6"/>
      <c r="I84" s="6"/>
    </row>
    <row r="85" spans="1:9" ht="7.5" customHeight="1"/>
    <row r="86" spans="1:9">
      <c r="A86" s="6" t="s">
        <v>871</v>
      </c>
      <c r="B86" s="6"/>
      <c r="C86" s="6" t="s">
        <v>2216</v>
      </c>
      <c r="D86" s="6"/>
      <c r="E86" s="6" t="s">
        <v>1885</v>
      </c>
      <c r="F86" s="6"/>
      <c r="G86" s="6" t="s">
        <v>2225</v>
      </c>
      <c r="H86" s="6"/>
      <c r="I86" s="6"/>
    </row>
    <row r="87" spans="1:9" ht="7.5" customHeight="1">
      <c r="A87" s="6"/>
      <c r="B87" s="6"/>
      <c r="C87" s="6"/>
      <c r="D87" s="6"/>
      <c r="E87" s="6"/>
      <c r="F87" s="6"/>
      <c r="G87" s="6"/>
      <c r="H87" s="6"/>
      <c r="I87" s="6"/>
    </row>
    <row r="88" spans="1:9">
      <c r="A88" s="6" t="s">
        <v>178</v>
      </c>
      <c r="B88" s="6"/>
      <c r="C88" s="6" t="s">
        <v>872</v>
      </c>
      <c r="D88" s="6"/>
      <c r="E88" s="6" t="s">
        <v>2230</v>
      </c>
      <c r="F88" s="6"/>
      <c r="G88" s="6"/>
      <c r="H88" s="6"/>
      <c r="I88" s="6"/>
    </row>
    <row r="89" spans="1:9" ht="7.5" customHeight="1">
      <c r="A89" s="6"/>
      <c r="B89" s="6"/>
      <c r="C89" s="6"/>
      <c r="D89" s="6"/>
      <c r="E89" s="6"/>
      <c r="F89" s="6"/>
      <c r="G89" s="6"/>
      <c r="H89" s="6"/>
      <c r="I89" s="6"/>
    </row>
    <row r="90" spans="1:9">
      <c r="A90" s="6" t="s">
        <v>2003</v>
      </c>
      <c r="B90" s="6"/>
      <c r="C90" s="6" t="s">
        <v>2226</v>
      </c>
      <c r="D90" s="6"/>
      <c r="E90" s="6" t="s">
        <v>2235</v>
      </c>
      <c r="F90" s="6"/>
      <c r="G90" s="6" t="s">
        <v>2234</v>
      </c>
      <c r="H90" s="6"/>
    </row>
    <row r="91" spans="1:9" ht="7.5" customHeight="1">
      <c r="A91" s="6"/>
      <c r="B91" s="6"/>
      <c r="C91" s="6"/>
      <c r="D91" s="6"/>
      <c r="E91" s="6"/>
      <c r="F91" s="6"/>
      <c r="G91" s="6"/>
      <c r="H91" s="6"/>
      <c r="I91" s="6"/>
    </row>
    <row r="92" spans="1:9">
      <c r="A92" s="6" t="s">
        <v>178</v>
      </c>
      <c r="B92" s="6"/>
      <c r="C92" s="6" t="s">
        <v>2231</v>
      </c>
      <c r="D92" s="6"/>
      <c r="E92" s="6"/>
      <c r="F92" s="6"/>
      <c r="G92" s="6"/>
      <c r="H92" s="6"/>
      <c r="I92" s="6"/>
    </row>
    <row r="93" spans="1:9" ht="7.5" customHeight="1">
      <c r="A93" s="6"/>
      <c r="B93" s="6"/>
      <c r="C93" s="6"/>
      <c r="D93" s="6"/>
      <c r="E93" s="6"/>
      <c r="F93" s="6"/>
      <c r="G93" s="6"/>
      <c r="H93" s="6"/>
      <c r="I93" s="6"/>
    </row>
    <row r="94" spans="1:9">
      <c r="A94" s="6" t="s">
        <v>2002</v>
      </c>
      <c r="B94" s="6"/>
      <c r="C94" s="6" t="s">
        <v>870</v>
      </c>
      <c r="D94" s="6"/>
      <c r="E94" s="6" t="s">
        <v>867</v>
      </c>
      <c r="F94" s="6"/>
      <c r="G94" s="6"/>
      <c r="H94" s="6"/>
      <c r="I94" s="6"/>
    </row>
    <row r="95" spans="1:9" ht="7.5" customHeight="1">
      <c r="A95" s="6"/>
      <c r="B95" s="6"/>
      <c r="C95" s="6"/>
      <c r="D95" s="6"/>
      <c r="E95" s="6"/>
      <c r="F95" s="6"/>
      <c r="G95" s="6"/>
      <c r="H95" s="6"/>
      <c r="I95" s="6"/>
    </row>
    <row r="96" spans="1:9">
      <c r="A96" s="14" t="s">
        <v>179</v>
      </c>
      <c r="C96" s="6" t="s">
        <v>2227</v>
      </c>
      <c r="D96" s="6"/>
      <c r="E96" s="6" t="s">
        <v>869</v>
      </c>
      <c r="F96" s="6"/>
      <c r="G96" s="6" t="s">
        <v>2233</v>
      </c>
      <c r="I96" s="6"/>
    </row>
    <row r="98" spans="3:7">
      <c r="C98" s="6"/>
      <c r="E98" s="6"/>
      <c r="G98" s="6" t="s">
        <v>2231</v>
      </c>
    </row>
    <row r="100" spans="3:7">
      <c r="C100" s="6"/>
      <c r="D100" s="6"/>
      <c r="E100" s="6"/>
      <c r="F100" s="6"/>
      <c r="G100" s="6"/>
    </row>
    <row r="104" spans="3:7">
      <c r="E104" t="s">
        <v>154</v>
      </c>
    </row>
  </sheetData>
  <mergeCells count="3">
    <mergeCell ref="A1:I1"/>
    <mergeCell ref="A27:I27"/>
    <mergeCell ref="A20:I20"/>
  </mergeCells>
  <phoneticPr fontId="3"/>
  <pageMargins left="0.39370078740157483" right="0.39370078740157483" top="0.39370078740157483" bottom="0.39370078740157483" header="0.51181102362204722" footer="0.51181102362204722"/>
  <pageSetup paperSize="11" scale="90" orientation="landscape" horizontalDpi="4294967293" verticalDpi="4294967293" r:id="rId1"/>
  <headerFooter alignWithMargins="0"/>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DBD63-5E4E-405A-B655-6BF0539D7203}">
  <sheetPr>
    <pageSetUpPr fitToPage="1"/>
  </sheetPr>
  <dimension ref="A1:V65"/>
  <sheetViews>
    <sheetView zoomScale="85" zoomScaleNormal="85" workbookViewId="0">
      <pane xSplit="4" ySplit="1" topLeftCell="E2" activePane="bottomRight" state="frozenSplit"/>
      <selection activeCell="B1" sqref="B1:B1048576"/>
      <selection pane="topRight" activeCell="C1" sqref="C1"/>
      <selection pane="bottomLeft" activeCell="A2" sqref="A2"/>
      <selection pane="bottomRight" activeCell="B1" sqref="B1"/>
    </sheetView>
  </sheetViews>
  <sheetFormatPr defaultRowHeight="18.75"/>
  <cols>
    <col min="1" max="1" width="4.5" style="12" customWidth="1"/>
    <col min="2" max="2" width="26.875" bestFit="1" customWidth="1"/>
    <col min="4" max="4" width="25.625" bestFit="1" customWidth="1"/>
    <col min="5" max="5" width="13.375" bestFit="1" customWidth="1"/>
    <col min="7" max="7" width="25.625" customWidth="1"/>
    <col min="8" max="8" width="18.125" bestFit="1" customWidth="1"/>
    <col min="9" max="9" width="14.75" customWidth="1"/>
    <col min="10" max="10" width="25.75" style="111" customWidth="1"/>
    <col min="11" max="11" width="42.375" style="111" customWidth="1"/>
    <col min="12" max="13" width="9" style="15"/>
    <col min="14" max="14" width="10.125" style="15" customWidth="1"/>
    <col min="15" max="15" width="13.375" style="13" customWidth="1"/>
    <col min="16" max="16" width="14.375" customWidth="1"/>
    <col min="17" max="17" width="13.375" customWidth="1"/>
    <col min="18" max="18" width="14.75" customWidth="1"/>
    <col min="19" max="19" width="13.375" customWidth="1"/>
    <col min="20" max="20" width="13.375" style="13" customWidth="1"/>
    <col min="21" max="21" width="30.625" style="13" customWidth="1"/>
  </cols>
  <sheetData>
    <row r="1" spans="1:21" ht="40.5">
      <c r="B1" s="174" t="s">
        <v>512</v>
      </c>
      <c r="C1" s="174" t="s">
        <v>513</v>
      </c>
      <c r="D1" s="174" t="s">
        <v>515</v>
      </c>
      <c r="E1" s="174" t="s">
        <v>517</v>
      </c>
      <c r="F1" s="174" t="s">
        <v>518</v>
      </c>
      <c r="G1" s="175" t="s">
        <v>519</v>
      </c>
      <c r="H1" s="174" t="s">
        <v>521</v>
      </c>
      <c r="I1" s="174" t="s">
        <v>523</v>
      </c>
      <c r="J1" s="174" t="s">
        <v>525</v>
      </c>
      <c r="K1" s="176" t="s">
        <v>527</v>
      </c>
      <c r="L1" s="176" t="s">
        <v>529</v>
      </c>
      <c r="M1" s="176" t="s">
        <v>530</v>
      </c>
      <c r="N1" s="177" t="s">
        <v>531</v>
      </c>
      <c r="O1" s="178" t="s">
        <v>532</v>
      </c>
      <c r="P1" s="174" t="s">
        <v>534</v>
      </c>
      <c r="Q1" s="174" t="s">
        <v>535</v>
      </c>
      <c r="R1" s="174" t="s">
        <v>536</v>
      </c>
      <c r="S1" s="174" t="s">
        <v>538</v>
      </c>
      <c r="T1" s="175" t="s">
        <v>539</v>
      </c>
      <c r="U1" s="175" t="s">
        <v>540</v>
      </c>
    </row>
    <row r="2" spans="1:21" ht="40.5">
      <c r="A2" s="12" t="s">
        <v>2453</v>
      </c>
      <c r="B2" s="96" t="s">
        <v>2388</v>
      </c>
      <c r="C2" s="96" t="s">
        <v>514</v>
      </c>
      <c r="D2" s="96" t="s">
        <v>516</v>
      </c>
      <c r="E2" s="97" t="s">
        <v>1975</v>
      </c>
      <c r="F2" s="96" t="s">
        <v>1122</v>
      </c>
      <c r="G2" s="96" t="s">
        <v>520</v>
      </c>
      <c r="H2" s="96" t="s">
        <v>522</v>
      </c>
      <c r="I2" s="96" t="s">
        <v>524</v>
      </c>
      <c r="J2" s="98" t="s">
        <v>526</v>
      </c>
      <c r="K2" s="99" t="s">
        <v>528</v>
      </c>
      <c r="L2" s="100">
        <v>359</v>
      </c>
      <c r="M2" s="94">
        <v>359</v>
      </c>
      <c r="N2" s="94">
        <v>30</v>
      </c>
      <c r="O2" s="96" t="s">
        <v>1879</v>
      </c>
      <c r="P2" s="96" t="s">
        <v>533</v>
      </c>
      <c r="Q2" s="96" t="s">
        <v>1879</v>
      </c>
      <c r="R2" s="96" t="s">
        <v>537</v>
      </c>
      <c r="S2" s="96" t="s">
        <v>2457</v>
      </c>
      <c r="T2" s="101" t="s">
        <v>2427</v>
      </c>
      <c r="U2" s="96" t="s">
        <v>541</v>
      </c>
    </row>
    <row r="3" spans="1:21" s="104" customFormat="1" ht="54">
      <c r="A3" s="12"/>
      <c r="B3" s="96" t="s">
        <v>543</v>
      </c>
      <c r="C3" s="96" t="s">
        <v>514</v>
      </c>
      <c r="D3" s="96" t="s">
        <v>544</v>
      </c>
      <c r="E3" s="97" t="s">
        <v>1973</v>
      </c>
      <c r="F3" s="96" t="s">
        <v>545</v>
      </c>
      <c r="G3" s="96" t="s">
        <v>1123</v>
      </c>
      <c r="H3" s="96" t="s">
        <v>546</v>
      </c>
      <c r="I3" s="96" t="s">
        <v>547</v>
      </c>
      <c r="J3" s="102" t="s">
        <v>548</v>
      </c>
      <c r="K3" s="103" t="s">
        <v>549</v>
      </c>
      <c r="L3" s="94">
        <v>240</v>
      </c>
      <c r="M3" s="94">
        <v>240</v>
      </c>
      <c r="N3" s="94">
        <v>30</v>
      </c>
      <c r="O3" s="101" t="s">
        <v>1124</v>
      </c>
      <c r="P3" s="96" t="s">
        <v>1125</v>
      </c>
      <c r="Q3" s="96" t="s">
        <v>1124</v>
      </c>
      <c r="R3" s="96" t="s">
        <v>1897</v>
      </c>
      <c r="S3" s="96" t="s">
        <v>2012</v>
      </c>
      <c r="T3" s="96" t="s">
        <v>1890</v>
      </c>
      <c r="U3" s="96" t="s">
        <v>3082</v>
      </c>
    </row>
    <row r="4" spans="1:21" ht="40.5">
      <c r="B4" s="105" t="s">
        <v>950</v>
      </c>
      <c r="C4" s="105" t="s">
        <v>514</v>
      </c>
      <c r="D4" s="105" t="s">
        <v>951</v>
      </c>
      <c r="E4" s="95" t="s">
        <v>1974</v>
      </c>
      <c r="F4" s="105" t="s">
        <v>952</v>
      </c>
      <c r="G4" s="96" t="s">
        <v>953</v>
      </c>
      <c r="H4" s="105" t="s">
        <v>954</v>
      </c>
      <c r="I4" s="105" t="s">
        <v>955</v>
      </c>
      <c r="J4" s="106" t="s">
        <v>956</v>
      </c>
      <c r="K4" s="106" t="s">
        <v>957</v>
      </c>
      <c r="L4" s="95">
        <v>54</v>
      </c>
      <c r="M4" s="95">
        <v>184</v>
      </c>
      <c r="N4" s="95">
        <v>0</v>
      </c>
      <c r="O4" s="101" t="s">
        <v>958</v>
      </c>
      <c r="P4" s="105" t="s">
        <v>958</v>
      </c>
      <c r="Q4" s="105" t="s">
        <v>959</v>
      </c>
      <c r="R4" s="105" t="s">
        <v>2364</v>
      </c>
      <c r="S4" s="105" t="s">
        <v>3047</v>
      </c>
      <c r="T4" s="96" t="s">
        <v>960</v>
      </c>
      <c r="U4" s="96" t="s">
        <v>961</v>
      </c>
    </row>
    <row r="5" spans="1:21" ht="135">
      <c r="A5" s="12" t="s">
        <v>2453</v>
      </c>
      <c r="B5" s="105" t="s">
        <v>2389</v>
      </c>
      <c r="C5" s="105" t="s">
        <v>514</v>
      </c>
      <c r="D5" s="105" t="s">
        <v>983</v>
      </c>
      <c r="E5" s="107" t="s">
        <v>1976</v>
      </c>
      <c r="F5" s="105" t="s">
        <v>984</v>
      </c>
      <c r="G5" s="96" t="s">
        <v>985</v>
      </c>
      <c r="H5" s="105" t="s">
        <v>986</v>
      </c>
      <c r="I5" s="105" t="s">
        <v>987</v>
      </c>
      <c r="J5" s="98" t="s">
        <v>988</v>
      </c>
      <c r="K5" s="98" t="s">
        <v>989</v>
      </c>
      <c r="L5" s="95">
        <v>300</v>
      </c>
      <c r="M5" s="95">
        <v>300</v>
      </c>
      <c r="N5" s="95">
        <v>30</v>
      </c>
      <c r="O5" s="101" t="s">
        <v>991</v>
      </c>
      <c r="P5" s="105" t="s">
        <v>990</v>
      </c>
      <c r="Q5" s="105" t="s">
        <v>991</v>
      </c>
      <c r="R5" s="105" t="s">
        <v>992</v>
      </c>
      <c r="S5" s="105" t="s">
        <v>993</v>
      </c>
      <c r="T5" s="96" t="s">
        <v>994</v>
      </c>
      <c r="U5" s="96" t="s">
        <v>2415</v>
      </c>
    </row>
    <row r="6" spans="1:21" s="104" customFormat="1" ht="27">
      <c r="A6" s="12" t="s">
        <v>2453</v>
      </c>
      <c r="B6" s="96" t="s">
        <v>550</v>
      </c>
      <c r="C6" s="96"/>
      <c r="D6" s="96" t="s">
        <v>551</v>
      </c>
      <c r="E6" s="97" t="s">
        <v>1977</v>
      </c>
      <c r="F6" s="96" t="s">
        <v>552</v>
      </c>
      <c r="G6" s="96" t="s">
        <v>1126</v>
      </c>
      <c r="H6" s="96" t="s">
        <v>1891</v>
      </c>
      <c r="I6" s="96" t="s">
        <v>1892</v>
      </c>
      <c r="J6" s="108" t="s">
        <v>553</v>
      </c>
      <c r="K6" s="99" t="s">
        <v>554</v>
      </c>
      <c r="L6" s="94">
        <v>52</v>
      </c>
      <c r="M6" s="94">
        <v>229</v>
      </c>
      <c r="N6" s="94">
        <v>0</v>
      </c>
      <c r="O6" s="101" t="s">
        <v>1893</v>
      </c>
      <c r="P6" s="96" t="s">
        <v>568</v>
      </c>
      <c r="Q6" s="96" t="s">
        <v>1893</v>
      </c>
      <c r="R6" s="96" t="s">
        <v>2021</v>
      </c>
      <c r="S6" s="96" t="s">
        <v>2053</v>
      </c>
      <c r="T6" s="96" t="s">
        <v>2186</v>
      </c>
      <c r="U6" s="101" t="s">
        <v>3048</v>
      </c>
    </row>
    <row r="7" spans="1:21" ht="54">
      <c r="B7" s="96" t="s">
        <v>555</v>
      </c>
      <c r="C7" s="96" t="s">
        <v>514</v>
      </c>
      <c r="D7" s="96" t="s">
        <v>556</v>
      </c>
      <c r="E7" s="97" t="s">
        <v>1894</v>
      </c>
      <c r="F7" s="96" t="s">
        <v>545</v>
      </c>
      <c r="G7" s="96" t="s">
        <v>557</v>
      </c>
      <c r="H7" s="96" t="s">
        <v>558</v>
      </c>
      <c r="I7" s="96" t="s">
        <v>559</v>
      </c>
      <c r="J7" s="102" t="s">
        <v>548</v>
      </c>
      <c r="K7" s="98" t="s">
        <v>1895</v>
      </c>
      <c r="L7" s="94">
        <v>163</v>
      </c>
      <c r="M7" s="94">
        <v>163</v>
      </c>
      <c r="N7" s="94">
        <v>30</v>
      </c>
      <c r="O7" s="101" t="s">
        <v>1896</v>
      </c>
      <c r="P7" s="96" t="s">
        <v>1125</v>
      </c>
      <c r="Q7" s="96" t="s">
        <v>1871</v>
      </c>
      <c r="R7" s="96" t="s">
        <v>1897</v>
      </c>
      <c r="S7" s="96" t="s">
        <v>2012</v>
      </c>
      <c r="T7" s="96" t="s">
        <v>1897</v>
      </c>
      <c r="U7" s="96" t="s">
        <v>3083</v>
      </c>
    </row>
    <row r="8" spans="1:21" ht="27">
      <c r="B8" s="105" t="s">
        <v>2451</v>
      </c>
      <c r="C8" s="105"/>
      <c r="D8" s="105" t="s">
        <v>894</v>
      </c>
      <c r="E8" s="109" t="s">
        <v>1825</v>
      </c>
      <c r="F8" s="105" t="s">
        <v>895</v>
      </c>
      <c r="G8" s="96" t="s">
        <v>1898</v>
      </c>
      <c r="H8" s="105" t="s">
        <v>896</v>
      </c>
      <c r="I8" s="105" t="s">
        <v>897</v>
      </c>
      <c r="J8" s="98" t="s">
        <v>898</v>
      </c>
      <c r="K8" s="98" t="s">
        <v>899</v>
      </c>
      <c r="L8" s="95">
        <v>300</v>
      </c>
      <c r="M8" s="95">
        <v>300</v>
      </c>
      <c r="N8" s="95">
        <v>0</v>
      </c>
      <c r="O8" s="101" t="s">
        <v>1899</v>
      </c>
      <c r="P8" s="105" t="s">
        <v>1900</v>
      </c>
      <c r="Q8" s="105" t="s">
        <v>1899</v>
      </c>
      <c r="R8" s="105" t="s">
        <v>2197</v>
      </c>
      <c r="S8" s="105" t="s">
        <v>1901</v>
      </c>
      <c r="T8" s="96" t="s">
        <v>1902</v>
      </c>
      <c r="U8" s="96" t="s">
        <v>900</v>
      </c>
    </row>
    <row r="9" spans="1:21" ht="40.5">
      <c r="B9" s="96" t="s">
        <v>550</v>
      </c>
      <c r="C9" s="96" t="s">
        <v>514</v>
      </c>
      <c r="D9" s="96" t="s">
        <v>560</v>
      </c>
      <c r="E9" s="97" t="s">
        <v>561</v>
      </c>
      <c r="F9" s="96" t="s">
        <v>562</v>
      </c>
      <c r="G9" s="96" t="s">
        <v>563</v>
      </c>
      <c r="H9" s="96" t="s">
        <v>564</v>
      </c>
      <c r="I9" s="96" t="s">
        <v>565</v>
      </c>
      <c r="J9" s="108" t="s">
        <v>566</v>
      </c>
      <c r="K9" s="99" t="s">
        <v>567</v>
      </c>
      <c r="L9" s="94">
        <v>290</v>
      </c>
      <c r="M9" s="94">
        <v>345</v>
      </c>
      <c r="N9" s="94">
        <v>0</v>
      </c>
      <c r="O9" s="101" t="s">
        <v>1874</v>
      </c>
      <c r="P9" s="96" t="s">
        <v>568</v>
      </c>
      <c r="Q9" s="96" t="s">
        <v>1874</v>
      </c>
      <c r="R9" s="96" t="s">
        <v>2365</v>
      </c>
      <c r="S9" s="96" t="s">
        <v>2184</v>
      </c>
      <c r="T9" s="96" t="s">
        <v>2006</v>
      </c>
      <c r="U9" s="94" t="s">
        <v>569</v>
      </c>
    </row>
    <row r="10" spans="1:21" ht="40.5">
      <c r="A10" s="12" t="s">
        <v>2453</v>
      </c>
      <c r="B10" s="105" t="s">
        <v>2436</v>
      </c>
      <c r="C10" s="105" t="s">
        <v>514</v>
      </c>
      <c r="D10" s="105" t="s">
        <v>1084</v>
      </c>
      <c r="E10" s="109" t="s">
        <v>1971</v>
      </c>
      <c r="F10" s="105" t="s">
        <v>1085</v>
      </c>
      <c r="G10" s="96" t="s">
        <v>1086</v>
      </c>
      <c r="H10" s="105" t="s">
        <v>1087</v>
      </c>
      <c r="I10" s="105" t="s">
        <v>1088</v>
      </c>
      <c r="J10" s="98" t="s">
        <v>1089</v>
      </c>
      <c r="K10" s="98" t="s">
        <v>1090</v>
      </c>
      <c r="L10" s="95">
        <v>42</v>
      </c>
      <c r="M10" s="95">
        <v>1135</v>
      </c>
      <c r="N10" s="95">
        <v>28</v>
      </c>
      <c r="O10" s="101" t="s">
        <v>2019</v>
      </c>
      <c r="P10" s="105" t="s">
        <v>3070</v>
      </c>
      <c r="Q10" s="105" t="s">
        <v>3071</v>
      </c>
      <c r="R10" s="105" t="s">
        <v>2366</v>
      </c>
      <c r="S10" s="105" t="s">
        <v>1091</v>
      </c>
      <c r="T10" s="96" t="s">
        <v>2177</v>
      </c>
      <c r="U10" s="96" t="s">
        <v>1827</v>
      </c>
    </row>
    <row r="11" spans="1:21" ht="27">
      <c r="A11" s="12" t="s">
        <v>2453</v>
      </c>
      <c r="B11" s="96" t="s">
        <v>570</v>
      </c>
      <c r="C11" s="96" t="s">
        <v>514</v>
      </c>
      <c r="D11" s="96" t="s">
        <v>571</v>
      </c>
      <c r="E11" s="97" t="s">
        <v>1903</v>
      </c>
      <c r="F11" s="96" t="s">
        <v>572</v>
      </c>
      <c r="G11" s="96" t="s">
        <v>1904</v>
      </c>
      <c r="H11" s="96" t="s">
        <v>573</v>
      </c>
      <c r="I11" s="96" t="s">
        <v>574</v>
      </c>
      <c r="J11" s="102"/>
      <c r="K11" s="99" t="s">
        <v>575</v>
      </c>
      <c r="L11" s="94">
        <v>325</v>
      </c>
      <c r="M11" s="94">
        <v>325</v>
      </c>
      <c r="N11" s="94">
        <v>10</v>
      </c>
      <c r="O11" s="101" t="s">
        <v>576</v>
      </c>
      <c r="P11" s="96" t="s">
        <v>576</v>
      </c>
      <c r="Q11" s="96" t="s">
        <v>577</v>
      </c>
      <c r="R11" s="96" t="s">
        <v>578</v>
      </c>
      <c r="S11" s="96" t="s">
        <v>2410</v>
      </c>
      <c r="T11" s="96" t="s">
        <v>579</v>
      </c>
      <c r="U11" s="96" t="s">
        <v>3049</v>
      </c>
    </row>
    <row r="12" spans="1:21" ht="27">
      <c r="B12" s="96" t="s">
        <v>2437</v>
      </c>
      <c r="C12" s="96" t="s">
        <v>514</v>
      </c>
      <c r="D12" s="96" t="s">
        <v>874</v>
      </c>
      <c r="E12" s="97" t="s">
        <v>580</v>
      </c>
      <c r="F12" s="96" t="s">
        <v>581</v>
      </c>
      <c r="G12" s="96" t="s">
        <v>582</v>
      </c>
      <c r="H12" s="96" t="s">
        <v>583</v>
      </c>
      <c r="I12" s="96" t="s">
        <v>584</v>
      </c>
      <c r="J12" s="102" t="s">
        <v>585</v>
      </c>
      <c r="K12" s="99" t="s">
        <v>586</v>
      </c>
      <c r="L12" s="94">
        <v>200</v>
      </c>
      <c r="M12" s="94">
        <v>200</v>
      </c>
      <c r="N12" s="94">
        <v>30</v>
      </c>
      <c r="O12" s="101" t="s">
        <v>587</v>
      </c>
      <c r="P12" s="96" t="s">
        <v>587</v>
      </c>
      <c r="Q12" s="96" t="s">
        <v>1872</v>
      </c>
      <c r="R12" s="96" t="s">
        <v>2001</v>
      </c>
      <c r="S12" s="96" t="s">
        <v>588</v>
      </c>
      <c r="T12" s="96" t="s">
        <v>589</v>
      </c>
      <c r="U12" s="96" t="s">
        <v>590</v>
      </c>
    </row>
    <row r="13" spans="1:21" ht="27">
      <c r="B13" s="96" t="s">
        <v>2438</v>
      </c>
      <c r="C13" s="105" t="s">
        <v>514</v>
      </c>
      <c r="D13" s="96" t="s">
        <v>591</v>
      </c>
      <c r="E13" s="97" t="s">
        <v>592</v>
      </c>
      <c r="F13" s="96" t="s">
        <v>593</v>
      </c>
      <c r="G13" s="96" t="s">
        <v>594</v>
      </c>
      <c r="H13" s="96" t="s">
        <v>595</v>
      </c>
      <c r="I13" s="96" t="s">
        <v>596</v>
      </c>
      <c r="J13" s="108" t="s">
        <v>597</v>
      </c>
      <c r="K13" s="99" t="s">
        <v>598</v>
      </c>
      <c r="L13" s="94">
        <v>184</v>
      </c>
      <c r="M13" s="94">
        <v>184</v>
      </c>
      <c r="N13" s="94">
        <v>25</v>
      </c>
      <c r="O13" s="101" t="s">
        <v>2190</v>
      </c>
      <c r="P13" s="101" t="s">
        <v>2190</v>
      </c>
      <c r="Q13" s="96" t="s">
        <v>2189</v>
      </c>
      <c r="R13" s="96" t="s">
        <v>3050</v>
      </c>
      <c r="S13" s="96" t="s">
        <v>3051</v>
      </c>
      <c r="T13" s="96"/>
      <c r="U13" s="96" t="s">
        <v>599</v>
      </c>
    </row>
    <row r="14" spans="1:21" ht="27">
      <c r="B14" s="110" t="s">
        <v>2439</v>
      </c>
      <c r="C14" s="105"/>
      <c r="D14" s="110" t="s">
        <v>1999</v>
      </c>
      <c r="E14" s="97" t="s">
        <v>2247</v>
      </c>
      <c r="F14" s="105" t="s">
        <v>934</v>
      </c>
      <c r="G14" s="96" t="s">
        <v>1905</v>
      </c>
      <c r="H14" s="105" t="s">
        <v>935</v>
      </c>
      <c r="I14" s="105" t="s">
        <v>936</v>
      </c>
      <c r="J14" s="111" t="s">
        <v>1998</v>
      </c>
      <c r="K14" s="98" t="s">
        <v>937</v>
      </c>
      <c r="L14" s="95">
        <v>50</v>
      </c>
      <c r="M14" s="95">
        <v>326</v>
      </c>
      <c r="N14" s="95">
        <v>0</v>
      </c>
      <c r="O14" s="101" t="s">
        <v>1877</v>
      </c>
      <c r="P14" s="105" t="s">
        <v>1877</v>
      </c>
      <c r="Q14" s="105" t="s">
        <v>1877</v>
      </c>
      <c r="R14" s="105" t="s">
        <v>3072</v>
      </c>
      <c r="S14" s="105" t="s">
        <v>3073</v>
      </c>
      <c r="T14" s="96" t="s">
        <v>1906</v>
      </c>
      <c r="U14" s="96" t="s">
        <v>938</v>
      </c>
    </row>
    <row r="15" spans="1:21" s="104" customFormat="1" ht="27">
      <c r="A15" s="12"/>
      <c r="B15" s="96" t="s">
        <v>600</v>
      </c>
      <c r="C15" s="96" t="s">
        <v>514</v>
      </c>
      <c r="D15" s="96" t="s">
        <v>601</v>
      </c>
      <c r="E15" s="97" t="s">
        <v>602</v>
      </c>
      <c r="F15" s="96" t="s">
        <v>603</v>
      </c>
      <c r="G15" s="96" t="s">
        <v>604</v>
      </c>
      <c r="H15" s="96" t="s">
        <v>1907</v>
      </c>
      <c r="I15" s="96" t="s">
        <v>1908</v>
      </c>
      <c r="J15" s="102" t="s">
        <v>605</v>
      </c>
      <c r="K15" s="99" t="s">
        <v>606</v>
      </c>
      <c r="L15" s="94">
        <v>250</v>
      </c>
      <c r="M15" s="94">
        <v>250</v>
      </c>
      <c r="N15" s="94">
        <v>30</v>
      </c>
      <c r="O15" s="101" t="s">
        <v>2367</v>
      </c>
      <c r="P15" s="96" t="s">
        <v>1997</v>
      </c>
      <c r="Q15" s="101" t="s">
        <v>2367</v>
      </c>
      <c r="R15" s="96" t="s">
        <v>607</v>
      </c>
      <c r="S15" s="96" t="s">
        <v>608</v>
      </c>
      <c r="T15" s="96" t="s">
        <v>609</v>
      </c>
      <c r="U15" s="96" t="s">
        <v>2046</v>
      </c>
    </row>
    <row r="16" spans="1:21" ht="40.5">
      <c r="A16" s="12" t="s">
        <v>2453</v>
      </c>
      <c r="B16" s="96" t="s">
        <v>2440</v>
      </c>
      <c r="C16" s="96" t="s">
        <v>514</v>
      </c>
      <c r="D16" s="96" t="s">
        <v>610</v>
      </c>
      <c r="E16" s="97" t="s">
        <v>611</v>
      </c>
      <c r="F16" s="96" t="s">
        <v>612</v>
      </c>
      <c r="G16" s="96" t="s">
        <v>613</v>
      </c>
      <c r="H16" s="96" t="s">
        <v>614</v>
      </c>
      <c r="I16" s="96" t="s">
        <v>615</v>
      </c>
      <c r="J16" s="108" t="s">
        <v>616</v>
      </c>
      <c r="K16" s="99" t="s">
        <v>617</v>
      </c>
      <c r="L16" s="94">
        <v>210</v>
      </c>
      <c r="M16" s="94">
        <v>210</v>
      </c>
      <c r="N16" s="94">
        <v>30</v>
      </c>
      <c r="O16" s="101" t="s">
        <v>618</v>
      </c>
      <c r="P16" s="96" t="s">
        <v>618</v>
      </c>
      <c r="Q16" s="96" t="s">
        <v>618</v>
      </c>
      <c r="R16" s="96" t="s">
        <v>619</v>
      </c>
      <c r="S16" s="96" t="s">
        <v>2406</v>
      </c>
      <c r="T16" s="96" t="s">
        <v>3044</v>
      </c>
      <c r="U16" s="96" t="s">
        <v>3045</v>
      </c>
    </row>
    <row r="17" spans="1:21" s="104" customFormat="1" ht="27">
      <c r="A17" s="12" t="s">
        <v>2453</v>
      </c>
      <c r="B17" s="105" t="s">
        <v>939</v>
      </c>
      <c r="C17" s="105"/>
      <c r="D17" s="105" t="s">
        <v>940</v>
      </c>
      <c r="E17" s="95" t="s">
        <v>941</v>
      </c>
      <c r="F17" s="105" t="s">
        <v>942</v>
      </c>
      <c r="G17" s="96" t="s">
        <v>943</v>
      </c>
      <c r="H17" s="105" t="s">
        <v>944</v>
      </c>
      <c r="I17" s="105" t="s">
        <v>945</v>
      </c>
      <c r="J17" s="112" t="s">
        <v>2409</v>
      </c>
      <c r="K17" s="98" t="s">
        <v>946</v>
      </c>
      <c r="L17" s="95">
        <v>46</v>
      </c>
      <c r="M17" s="95">
        <v>106</v>
      </c>
      <c r="N17" s="95">
        <v>0</v>
      </c>
      <c r="O17" s="101" t="s">
        <v>947</v>
      </c>
      <c r="P17" s="105" t="s">
        <v>948</v>
      </c>
      <c r="Q17" s="105" t="s">
        <v>947</v>
      </c>
      <c r="R17" s="105" t="s">
        <v>2249</v>
      </c>
      <c r="S17" s="105" t="s">
        <v>2174</v>
      </c>
      <c r="T17" s="96"/>
      <c r="U17" s="96" t="s">
        <v>949</v>
      </c>
    </row>
    <row r="18" spans="1:21" ht="27">
      <c r="B18" s="105" t="s">
        <v>1049</v>
      </c>
      <c r="C18" s="105" t="s">
        <v>514</v>
      </c>
      <c r="D18" s="105" t="s">
        <v>1050</v>
      </c>
      <c r="E18" s="95" t="s">
        <v>1051</v>
      </c>
      <c r="F18" s="105" t="s">
        <v>1052</v>
      </c>
      <c r="G18" s="96" t="s">
        <v>1053</v>
      </c>
      <c r="H18" s="105" t="s">
        <v>1054</v>
      </c>
      <c r="I18" s="105" t="s">
        <v>1055</v>
      </c>
      <c r="J18" s="106"/>
      <c r="K18" s="98" t="s">
        <v>1056</v>
      </c>
      <c r="L18" s="95">
        <v>173</v>
      </c>
      <c r="M18" s="95">
        <v>173</v>
      </c>
      <c r="N18" s="95">
        <v>30</v>
      </c>
      <c r="O18" s="101" t="s">
        <v>2242</v>
      </c>
      <c r="P18" s="101" t="s">
        <v>2242</v>
      </c>
      <c r="Q18" s="105" t="s">
        <v>1057</v>
      </c>
      <c r="R18" s="105" t="s">
        <v>1058</v>
      </c>
      <c r="S18" s="105" t="s">
        <v>1059</v>
      </c>
      <c r="T18" s="96"/>
      <c r="U18" s="96"/>
    </row>
    <row r="19" spans="1:21" s="104" customFormat="1" ht="71.25" customHeight="1">
      <c r="A19" s="12"/>
      <c r="B19" s="96" t="s">
        <v>2441</v>
      </c>
      <c r="C19" s="96" t="s">
        <v>514</v>
      </c>
      <c r="D19" s="96" t="s">
        <v>2244</v>
      </c>
      <c r="E19" s="97" t="s">
        <v>620</v>
      </c>
      <c r="F19" s="96" t="s">
        <v>621</v>
      </c>
      <c r="G19" s="96" t="s">
        <v>622</v>
      </c>
      <c r="H19" s="96" t="s">
        <v>623</v>
      </c>
      <c r="I19" s="96" t="s">
        <v>624</v>
      </c>
      <c r="J19" s="102" t="s">
        <v>625</v>
      </c>
      <c r="K19" s="103" t="s">
        <v>626</v>
      </c>
      <c r="L19" s="94">
        <v>200</v>
      </c>
      <c r="M19" s="94">
        <v>200</v>
      </c>
      <c r="N19" s="94">
        <v>20</v>
      </c>
      <c r="O19" s="101" t="s">
        <v>627</v>
      </c>
      <c r="P19" s="96" t="s">
        <v>628</v>
      </c>
      <c r="Q19" s="96" t="s">
        <v>627</v>
      </c>
      <c r="R19" s="96" t="s">
        <v>629</v>
      </c>
      <c r="S19" s="96" t="s">
        <v>630</v>
      </c>
      <c r="T19" s="96" t="s">
        <v>631</v>
      </c>
      <c r="U19" s="113" t="s">
        <v>2061</v>
      </c>
    </row>
    <row r="20" spans="1:21" ht="27">
      <c r="B20" s="96" t="s">
        <v>2442</v>
      </c>
      <c r="C20" s="96" t="s">
        <v>514</v>
      </c>
      <c r="D20" s="96" t="s">
        <v>632</v>
      </c>
      <c r="E20" s="97" t="s">
        <v>1978</v>
      </c>
      <c r="F20" s="96" t="s">
        <v>633</v>
      </c>
      <c r="G20" s="96" t="s">
        <v>634</v>
      </c>
      <c r="H20" s="96" t="s">
        <v>635</v>
      </c>
      <c r="I20" s="96" t="s">
        <v>636</v>
      </c>
      <c r="J20" s="108" t="s">
        <v>637</v>
      </c>
      <c r="K20" s="99" t="s">
        <v>638</v>
      </c>
      <c r="L20" s="94">
        <v>205</v>
      </c>
      <c r="M20" s="94">
        <v>205</v>
      </c>
      <c r="N20" s="94">
        <v>0</v>
      </c>
      <c r="O20" s="101" t="s">
        <v>639</v>
      </c>
      <c r="P20" s="96" t="s">
        <v>639</v>
      </c>
      <c r="Q20" s="96" t="s">
        <v>640</v>
      </c>
      <c r="R20" s="96" t="s">
        <v>641</v>
      </c>
      <c r="S20" s="96" t="s">
        <v>642</v>
      </c>
      <c r="T20" s="173"/>
      <c r="U20" s="96" t="s">
        <v>643</v>
      </c>
    </row>
    <row r="21" spans="1:21" s="104" customFormat="1" ht="40.5">
      <c r="A21" s="12"/>
      <c r="B21" s="105" t="s">
        <v>2443</v>
      </c>
      <c r="C21" s="105"/>
      <c r="D21" s="105" t="s">
        <v>995</v>
      </c>
      <c r="E21" s="95" t="s">
        <v>1909</v>
      </c>
      <c r="F21" s="105" t="s">
        <v>996</v>
      </c>
      <c r="G21" s="96" t="s">
        <v>1910</v>
      </c>
      <c r="H21" s="105" t="s">
        <v>997</v>
      </c>
      <c r="I21" s="105" t="s">
        <v>998</v>
      </c>
      <c r="J21" s="17" t="s">
        <v>2250</v>
      </c>
      <c r="K21" s="98" t="s">
        <v>2062</v>
      </c>
      <c r="L21" s="95">
        <v>155</v>
      </c>
      <c r="M21" s="95">
        <v>306</v>
      </c>
      <c r="N21" s="95">
        <v>10</v>
      </c>
      <c r="O21" s="101" t="s">
        <v>3063</v>
      </c>
      <c r="P21" s="105" t="s">
        <v>999</v>
      </c>
      <c r="Q21" s="105" t="s">
        <v>2063</v>
      </c>
      <c r="R21" s="105" t="s">
        <v>1000</v>
      </c>
      <c r="S21" s="105" t="s">
        <v>2013</v>
      </c>
      <c r="T21" s="96" t="s">
        <v>3074</v>
      </c>
      <c r="U21" s="114" t="s">
        <v>2064</v>
      </c>
    </row>
    <row r="22" spans="1:21" ht="40.5">
      <c r="A22" s="12" t="s">
        <v>2453</v>
      </c>
      <c r="B22" s="96" t="s">
        <v>651</v>
      </c>
      <c r="C22" s="96" t="s">
        <v>514</v>
      </c>
      <c r="D22" s="96" t="s">
        <v>2000</v>
      </c>
      <c r="E22" s="97" t="s">
        <v>1979</v>
      </c>
      <c r="F22" s="96" t="s">
        <v>644</v>
      </c>
      <c r="G22" s="96" t="s">
        <v>645</v>
      </c>
      <c r="H22" s="96" t="s">
        <v>646</v>
      </c>
      <c r="I22" s="96" t="s">
        <v>647</v>
      </c>
      <c r="J22" s="108" t="s">
        <v>648</v>
      </c>
      <c r="K22" s="99" t="s">
        <v>649</v>
      </c>
      <c r="L22" s="94">
        <v>234</v>
      </c>
      <c r="M22" s="94">
        <v>234</v>
      </c>
      <c r="N22" s="94">
        <v>30</v>
      </c>
      <c r="O22" s="101" t="s">
        <v>2368</v>
      </c>
      <c r="P22" s="101" t="s">
        <v>3081</v>
      </c>
      <c r="Q22" s="101" t="s">
        <v>2368</v>
      </c>
      <c r="R22" s="96" t="s">
        <v>1911</v>
      </c>
      <c r="S22" s="96" t="s">
        <v>1912</v>
      </c>
      <c r="T22" s="96" t="s">
        <v>2390</v>
      </c>
      <c r="U22" s="96" t="s">
        <v>650</v>
      </c>
    </row>
    <row r="23" spans="1:21" s="104" customFormat="1" ht="30" customHeight="1">
      <c r="A23" s="12"/>
      <c r="B23" s="105" t="s">
        <v>2444</v>
      </c>
      <c r="C23" s="105" t="s">
        <v>514</v>
      </c>
      <c r="D23" s="105" t="s">
        <v>1079</v>
      </c>
      <c r="E23" s="95" t="s">
        <v>1913</v>
      </c>
      <c r="F23" s="105" t="s">
        <v>2054</v>
      </c>
      <c r="G23" s="96" t="s">
        <v>1080</v>
      </c>
      <c r="H23" s="105" t="s">
        <v>1914</v>
      </c>
      <c r="I23" s="105" t="s">
        <v>1915</v>
      </c>
      <c r="J23" s="98" t="s">
        <v>1081</v>
      </c>
      <c r="K23" s="98" t="s">
        <v>1082</v>
      </c>
      <c r="L23" s="95">
        <v>94</v>
      </c>
      <c r="M23" s="95">
        <v>94</v>
      </c>
      <c r="N23" s="95">
        <v>0</v>
      </c>
      <c r="O23" s="101" t="s">
        <v>1875</v>
      </c>
      <c r="P23" s="105" t="s">
        <v>1875</v>
      </c>
      <c r="Q23" s="105" t="s">
        <v>1875</v>
      </c>
      <c r="R23" s="105" t="s">
        <v>1876</v>
      </c>
      <c r="S23" s="96" t="s">
        <v>2009</v>
      </c>
      <c r="T23" s="96" t="s">
        <v>2391</v>
      </c>
      <c r="U23" s="96" t="s">
        <v>1083</v>
      </c>
    </row>
    <row r="24" spans="1:21" ht="30" customHeight="1">
      <c r="A24" s="12" t="s">
        <v>2453</v>
      </c>
      <c r="B24" s="105" t="s">
        <v>1070</v>
      </c>
      <c r="C24" s="105" t="s">
        <v>514</v>
      </c>
      <c r="D24" s="105" t="s">
        <v>1071</v>
      </c>
      <c r="E24" s="107" t="s">
        <v>1980</v>
      </c>
      <c r="F24" s="105" t="s">
        <v>1072</v>
      </c>
      <c r="G24" s="96" t="s">
        <v>1073</v>
      </c>
      <c r="H24" s="105" t="s">
        <v>1074</v>
      </c>
      <c r="I24" s="105" t="s">
        <v>1075</v>
      </c>
      <c r="J24" s="98" t="s">
        <v>1076</v>
      </c>
      <c r="K24" s="98" t="s">
        <v>1077</v>
      </c>
      <c r="L24" s="95">
        <v>120</v>
      </c>
      <c r="M24" s="95">
        <v>287</v>
      </c>
      <c r="N24" s="95">
        <v>30</v>
      </c>
      <c r="O24" s="101" t="s">
        <v>1870</v>
      </c>
      <c r="P24" s="105" t="s">
        <v>1864</v>
      </c>
      <c r="Q24" s="105" t="s">
        <v>3040</v>
      </c>
      <c r="R24" s="105" t="s">
        <v>3041</v>
      </c>
      <c r="S24" s="105" t="s">
        <v>3042</v>
      </c>
      <c r="T24" s="96" t="s">
        <v>1078</v>
      </c>
      <c r="U24" s="96"/>
    </row>
    <row r="25" spans="1:21" ht="27" customHeight="1">
      <c r="B25" s="101" t="s">
        <v>1102</v>
      </c>
      <c r="C25" s="101" t="s">
        <v>514</v>
      </c>
      <c r="D25" s="96" t="s">
        <v>652</v>
      </c>
      <c r="E25" s="115" t="s">
        <v>1970</v>
      </c>
      <c r="F25" s="101" t="s">
        <v>1103</v>
      </c>
      <c r="G25" s="101" t="s">
        <v>1104</v>
      </c>
      <c r="H25" s="101" t="s">
        <v>1105</v>
      </c>
      <c r="I25" s="101" t="s">
        <v>1106</v>
      </c>
      <c r="J25" s="111" t="s">
        <v>1996</v>
      </c>
      <c r="K25" s="98" t="s">
        <v>1107</v>
      </c>
      <c r="L25" s="100">
        <v>109</v>
      </c>
      <c r="M25" s="100">
        <v>109</v>
      </c>
      <c r="N25" s="100">
        <v>0</v>
      </c>
      <c r="O25" s="101" t="s">
        <v>1991</v>
      </c>
      <c r="P25" s="101" t="s">
        <v>1992</v>
      </c>
      <c r="Q25" s="101" t="s">
        <v>1991</v>
      </c>
      <c r="R25" s="101" t="s">
        <v>1993</v>
      </c>
      <c r="S25" s="101"/>
      <c r="T25" s="101"/>
      <c r="U25" s="101"/>
    </row>
    <row r="26" spans="1:21" ht="30" customHeight="1">
      <c r="B26" s="94" t="s">
        <v>2386</v>
      </c>
      <c r="C26" s="94"/>
      <c r="D26" s="94" t="s">
        <v>653</v>
      </c>
      <c r="E26" s="97" t="s">
        <v>1981</v>
      </c>
      <c r="F26" s="94" t="s">
        <v>2182</v>
      </c>
      <c r="G26" s="94" t="s">
        <v>654</v>
      </c>
      <c r="H26" s="94" t="s">
        <v>655</v>
      </c>
      <c r="I26" s="94" t="s">
        <v>656</v>
      </c>
      <c r="J26" s="108" t="s">
        <v>657</v>
      </c>
      <c r="K26" s="99" t="s">
        <v>658</v>
      </c>
      <c r="L26" s="94">
        <v>156</v>
      </c>
      <c r="M26" s="94">
        <v>156</v>
      </c>
      <c r="N26" s="94">
        <v>0</v>
      </c>
      <c r="O26" s="100" t="s">
        <v>2195</v>
      </c>
      <c r="P26" s="94" t="s">
        <v>660</v>
      </c>
      <c r="Q26" s="100" t="s">
        <v>2195</v>
      </c>
      <c r="R26" s="94" t="s">
        <v>661</v>
      </c>
      <c r="S26" s="94" t="s">
        <v>662</v>
      </c>
      <c r="T26" s="94" t="s">
        <v>663</v>
      </c>
      <c r="U26" s="94"/>
    </row>
    <row r="27" spans="1:21" s="104" customFormat="1" ht="30" customHeight="1">
      <c r="A27" s="12" t="s">
        <v>2453</v>
      </c>
      <c r="B27" s="101" t="s">
        <v>1108</v>
      </c>
      <c r="C27" s="101"/>
      <c r="D27" s="96" t="s">
        <v>664</v>
      </c>
      <c r="E27" s="115" t="s">
        <v>1916</v>
      </c>
      <c r="F27" s="101" t="s">
        <v>1109</v>
      </c>
      <c r="G27" s="101" t="s">
        <v>1110</v>
      </c>
      <c r="H27" s="101" t="s">
        <v>1111</v>
      </c>
      <c r="I27" s="101" t="s">
        <v>1112</v>
      </c>
      <c r="J27" s="98" t="s">
        <v>1113</v>
      </c>
      <c r="K27" s="98" t="s">
        <v>1114</v>
      </c>
      <c r="L27" s="100">
        <v>44</v>
      </c>
      <c r="M27" s="100">
        <v>327</v>
      </c>
      <c r="N27" s="100">
        <v>10</v>
      </c>
      <c r="O27" s="101" t="s">
        <v>2408</v>
      </c>
      <c r="P27" s="94" t="s">
        <v>660</v>
      </c>
      <c r="Q27" s="101" t="s">
        <v>1824</v>
      </c>
      <c r="R27" s="101" t="s">
        <v>2369</v>
      </c>
      <c r="S27" s="101" t="s">
        <v>2055</v>
      </c>
      <c r="T27" s="101" t="s">
        <v>2056</v>
      </c>
      <c r="U27" s="101" t="s">
        <v>2057</v>
      </c>
    </row>
    <row r="28" spans="1:21" ht="30" customHeight="1">
      <c r="A28" s="12" t="s">
        <v>3031</v>
      </c>
      <c r="B28" s="96" t="s">
        <v>665</v>
      </c>
      <c r="C28" s="96"/>
      <c r="D28" s="96" t="s">
        <v>666</v>
      </c>
      <c r="E28" s="97" t="s">
        <v>1982</v>
      </c>
      <c r="F28" s="96" t="s">
        <v>667</v>
      </c>
      <c r="G28" s="96" t="s">
        <v>1857</v>
      </c>
      <c r="H28" s="96" t="s">
        <v>668</v>
      </c>
      <c r="I28" s="96" t="s">
        <v>669</v>
      </c>
      <c r="J28" s="108" t="s">
        <v>670</v>
      </c>
      <c r="K28" s="99" t="s">
        <v>671</v>
      </c>
      <c r="L28" s="94">
        <v>92</v>
      </c>
      <c r="M28" s="94">
        <v>689</v>
      </c>
      <c r="N28" s="94">
        <v>15</v>
      </c>
      <c r="O28" s="101" t="s">
        <v>672</v>
      </c>
      <c r="P28" s="96" t="s">
        <v>673</v>
      </c>
      <c r="Q28" s="105" t="s">
        <v>3032</v>
      </c>
      <c r="R28" s="105" t="s">
        <v>3033</v>
      </c>
      <c r="S28" s="105" t="s">
        <v>3034</v>
      </c>
      <c r="T28" s="105" t="s">
        <v>3035</v>
      </c>
      <c r="U28" s="96" t="s">
        <v>674</v>
      </c>
    </row>
    <row r="29" spans="1:21" ht="65.25" customHeight="1">
      <c r="A29" s="12" t="s">
        <v>2453</v>
      </c>
      <c r="B29" s="96" t="s">
        <v>675</v>
      </c>
      <c r="C29" s="96"/>
      <c r="D29" s="96" t="s">
        <v>676</v>
      </c>
      <c r="E29" s="97" t="s">
        <v>1971</v>
      </c>
      <c r="F29" s="96" t="s">
        <v>677</v>
      </c>
      <c r="G29" s="96" t="s">
        <v>678</v>
      </c>
      <c r="H29" s="96" t="s">
        <v>679</v>
      </c>
      <c r="I29" s="96" t="s">
        <v>680</v>
      </c>
      <c r="J29" s="102" t="s">
        <v>681</v>
      </c>
      <c r="K29" s="103" t="s">
        <v>682</v>
      </c>
      <c r="L29" s="94">
        <v>31</v>
      </c>
      <c r="M29" s="94">
        <v>955</v>
      </c>
      <c r="N29" s="94">
        <v>5</v>
      </c>
      <c r="O29" s="101" t="s">
        <v>683</v>
      </c>
      <c r="P29" s="96" t="s">
        <v>684</v>
      </c>
      <c r="Q29" s="96" t="s">
        <v>685</v>
      </c>
      <c r="R29" s="96" t="s">
        <v>2175</v>
      </c>
      <c r="S29" s="96" t="s">
        <v>686</v>
      </c>
      <c r="T29" s="105" t="s">
        <v>2431</v>
      </c>
      <c r="U29" s="96" t="s">
        <v>687</v>
      </c>
    </row>
    <row r="30" spans="1:21" s="104" customFormat="1" ht="135">
      <c r="A30" s="12" t="s">
        <v>2453</v>
      </c>
      <c r="B30" s="96" t="s">
        <v>688</v>
      </c>
      <c r="C30" s="96" t="s">
        <v>514</v>
      </c>
      <c r="D30" s="101" t="s">
        <v>708</v>
      </c>
      <c r="E30" s="97" t="s">
        <v>689</v>
      </c>
      <c r="F30" s="96" t="s">
        <v>690</v>
      </c>
      <c r="G30" s="96" t="s">
        <v>691</v>
      </c>
      <c r="H30" s="96" t="s">
        <v>692</v>
      </c>
      <c r="I30" s="96" t="s">
        <v>693</v>
      </c>
      <c r="J30" s="18"/>
      <c r="K30" s="99" t="s">
        <v>694</v>
      </c>
      <c r="L30" s="94">
        <v>263</v>
      </c>
      <c r="M30" s="94">
        <v>263</v>
      </c>
      <c r="N30" s="94">
        <v>20</v>
      </c>
      <c r="O30" s="101" t="s">
        <v>695</v>
      </c>
      <c r="P30" s="96" t="s">
        <v>695</v>
      </c>
      <c r="Q30" s="96" t="s">
        <v>1882</v>
      </c>
      <c r="R30" s="96" t="s">
        <v>2008</v>
      </c>
      <c r="S30" s="96" t="s">
        <v>2060</v>
      </c>
      <c r="T30" s="96" t="s">
        <v>2432</v>
      </c>
      <c r="U30" s="96" t="s">
        <v>1829</v>
      </c>
    </row>
    <row r="31" spans="1:21" s="104" customFormat="1" ht="81">
      <c r="A31" s="12"/>
      <c r="B31" s="96" t="s">
        <v>2392</v>
      </c>
      <c r="C31" s="105" t="s">
        <v>514</v>
      </c>
      <c r="D31" s="96" t="s">
        <v>707</v>
      </c>
      <c r="E31" s="97" t="s">
        <v>696</v>
      </c>
      <c r="F31" s="96" t="s">
        <v>697</v>
      </c>
      <c r="G31" s="96" t="s">
        <v>698</v>
      </c>
      <c r="H31" s="96" t="s">
        <v>699</v>
      </c>
      <c r="I31" s="96" t="s">
        <v>700</v>
      </c>
      <c r="J31" s="108" t="s">
        <v>701</v>
      </c>
      <c r="K31" s="99" t="s">
        <v>702</v>
      </c>
      <c r="L31" s="94">
        <v>327</v>
      </c>
      <c r="M31" s="94">
        <v>327</v>
      </c>
      <c r="N31" s="94">
        <v>30</v>
      </c>
      <c r="O31" s="101" t="s">
        <v>703</v>
      </c>
      <c r="P31" s="96" t="s">
        <v>703</v>
      </c>
      <c r="Q31" s="96" t="s">
        <v>703</v>
      </c>
      <c r="R31" s="96" t="s">
        <v>704</v>
      </c>
      <c r="S31" s="96" t="s">
        <v>705</v>
      </c>
      <c r="T31" s="96" t="s">
        <v>706</v>
      </c>
      <c r="U31" s="101" t="s">
        <v>2059</v>
      </c>
    </row>
    <row r="32" spans="1:21" ht="40.5">
      <c r="B32" s="105" t="s">
        <v>1006</v>
      </c>
      <c r="C32" s="105" t="s">
        <v>514</v>
      </c>
      <c r="D32" s="105" t="s">
        <v>1007</v>
      </c>
      <c r="E32" s="95" t="s">
        <v>1008</v>
      </c>
      <c r="F32" s="105" t="s">
        <v>1009</v>
      </c>
      <c r="G32" s="96" t="s">
        <v>1917</v>
      </c>
      <c r="H32" s="105" t="s">
        <v>1010</v>
      </c>
      <c r="I32" s="105" t="s">
        <v>1011</v>
      </c>
      <c r="J32" s="98" t="s">
        <v>1012</v>
      </c>
      <c r="K32" s="98" t="s">
        <v>1013</v>
      </c>
      <c r="L32" s="95">
        <v>140</v>
      </c>
      <c r="M32" s="95">
        <v>140</v>
      </c>
      <c r="N32" s="95">
        <v>8</v>
      </c>
      <c r="O32" s="101" t="s">
        <v>1014</v>
      </c>
      <c r="P32" s="105" t="s">
        <v>1014</v>
      </c>
      <c r="Q32" s="105" t="s">
        <v>1014</v>
      </c>
      <c r="R32" s="105" t="s">
        <v>1015</v>
      </c>
      <c r="S32" s="105" t="s">
        <v>1016</v>
      </c>
      <c r="T32" s="96" t="s">
        <v>1017</v>
      </c>
      <c r="U32" s="96" t="s">
        <v>1823</v>
      </c>
    </row>
    <row r="33" spans="1:22" ht="23.25" customHeight="1">
      <c r="B33" s="96" t="s">
        <v>709</v>
      </c>
      <c r="C33" s="96" t="s">
        <v>542</v>
      </c>
      <c r="D33" s="96" t="s">
        <v>710</v>
      </c>
      <c r="E33" s="97" t="s">
        <v>1918</v>
      </c>
      <c r="F33" s="96" t="s">
        <v>1115</v>
      </c>
      <c r="G33" s="96" t="s">
        <v>711</v>
      </c>
      <c r="H33" s="96" t="s">
        <v>712</v>
      </c>
      <c r="I33" s="96" t="s">
        <v>713</v>
      </c>
      <c r="J33" s="108" t="s">
        <v>714</v>
      </c>
      <c r="K33" s="99" t="s">
        <v>715</v>
      </c>
      <c r="L33" s="94">
        <v>312</v>
      </c>
      <c r="M33" s="94">
        <v>312</v>
      </c>
      <c r="N33" s="94">
        <v>20</v>
      </c>
      <c r="O33" s="101" t="s">
        <v>716</v>
      </c>
      <c r="P33" s="101" t="s">
        <v>716</v>
      </c>
      <c r="Q33" s="96" t="s">
        <v>716</v>
      </c>
      <c r="R33" s="96" t="s">
        <v>3064</v>
      </c>
      <c r="S33" s="96" t="s">
        <v>717</v>
      </c>
      <c r="T33" s="96" t="s">
        <v>718</v>
      </c>
      <c r="U33" s="96" t="s">
        <v>719</v>
      </c>
    </row>
    <row r="34" spans="1:22" ht="22.5" customHeight="1">
      <c r="B34" s="105" t="s">
        <v>2393</v>
      </c>
      <c r="C34" s="105" t="s">
        <v>514</v>
      </c>
      <c r="D34" s="105" t="s">
        <v>1061</v>
      </c>
      <c r="E34" s="95" t="s">
        <v>2452</v>
      </c>
      <c r="F34" s="105" t="s">
        <v>1062</v>
      </c>
      <c r="G34" s="96" t="s">
        <v>1063</v>
      </c>
      <c r="H34" s="105" t="s">
        <v>1064</v>
      </c>
      <c r="I34" s="105" t="s">
        <v>1065</v>
      </c>
      <c r="J34" s="98" t="s">
        <v>1066</v>
      </c>
      <c r="K34" s="106" t="s">
        <v>1067</v>
      </c>
      <c r="L34" s="95">
        <v>139</v>
      </c>
      <c r="M34" s="95">
        <v>139</v>
      </c>
      <c r="N34" s="95">
        <v>5</v>
      </c>
      <c r="O34" s="101" t="s">
        <v>1919</v>
      </c>
      <c r="P34" s="105" t="s">
        <v>1919</v>
      </c>
      <c r="Q34" s="105" t="s">
        <v>1920</v>
      </c>
      <c r="R34" s="105" t="s">
        <v>1068</v>
      </c>
      <c r="S34" s="105" t="s">
        <v>1921</v>
      </c>
      <c r="T34" s="96" t="s">
        <v>1922</v>
      </c>
      <c r="U34" s="96" t="s">
        <v>1069</v>
      </c>
    </row>
    <row r="35" spans="1:22" ht="22.5" customHeight="1">
      <c r="A35" s="12" t="s">
        <v>2453</v>
      </c>
      <c r="B35" s="105" t="s">
        <v>2394</v>
      </c>
      <c r="C35" s="105"/>
      <c r="D35" s="105" t="s">
        <v>1837</v>
      </c>
      <c r="E35" s="107" t="s">
        <v>1983</v>
      </c>
      <c r="F35" s="105" t="s">
        <v>1838</v>
      </c>
      <c r="G35" s="105" t="s">
        <v>1839</v>
      </c>
      <c r="H35" s="105" t="s">
        <v>1840</v>
      </c>
      <c r="I35" s="105" t="s">
        <v>1841</v>
      </c>
      <c r="J35" s="98" t="s">
        <v>1842</v>
      </c>
      <c r="K35" s="98" t="s">
        <v>1843</v>
      </c>
      <c r="L35" s="95">
        <v>0</v>
      </c>
      <c r="M35" s="95">
        <v>804</v>
      </c>
      <c r="N35" s="95">
        <v>0</v>
      </c>
      <c r="O35" s="101" t="s">
        <v>2020</v>
      </c>
      <c r="P35" s="105" t="s">
        <v>1844</v>
      </c>
      <c r="Q35" s="105" t="s">
        <v>1845</v>
      </c>
      <c r="R35" s="105" t="s">
        <v>3029</v>
      </c>
      <c r="S35" s="105" t="s">
        <v>1846</v>
      </c>
      <c r="T35" s="96" t="s">
        <v>3030</v>
      </c>
      <c r="U35" s="96"/>
    </row>
    <row r="36" spans="1:22" ht="84.75" customHeight="1">
      <c r="B36" s="96" t="s">
        <v>2395</v>
      </c>
      <c r="C36" s="96" t="s">
        <v>514</v>
      </c>
      <c r="D36" s="96" t="s">
        <v>720</v>
      </c>
      <c r="E36" s="97" t="s">
        <v>721</v>
      </c>
      <c r="F36" s="96" t="s">
        <v>722</v>
      </c>
      <c r="G36" s="96" t="s">
        <v>723</v>
      </c>
      <c r="H36" s="96" t="s">
        <v>724</v>
      </c>
      <c r="I36" s="96" t="s">
        <v>725</v>
      </c>
      <c r="J36" s="108" t="s">
        <v>726</v>
      </c>
      <c r="K36" s="99" t="s">
        <v>727</v>
      </c>
      <c r="L36" s="94">
        <v>297</v>
      </c>
      <c r="M36" s="94">
        <v>297</v>
      </c>
      <c r="N36" s="94">
        <v>30</v>
      </c>
      <c r="O36" s="101" t="s">
        <v>2010</v>
      </c>
      <c r="P36" s="96" t="s">
        <v>1923</v>
      </c>
      <c r="Q36" s="96" t="s">
        <v>2010</v>
      </c>
      <c r="R36" s="96" t="s">
        <v>2022</v>
      </c>
      <c r="S36" s="96" t="s">
        <v>2187</v>
      </c>
      <c r="T36" s="96" t="s">
        <v>728</v>
      </c>
      <c r="U36" s="96" t="s">
        <v>1822</v>
      </c>
    </row>
    <row r="37" spans="1:22" ht="40.5">
      <c r="B37" s="105" t="s">
        <v>2396</v>
      </c>
      <c r="C37" s="105" t="s">
        <v>514</v>
      </c>
      <c r="D37" s="105" t="s">
        <v>1092</v>
      </c>
      <c r="E37" s="107" t="s">
        <v>1093</v>
      </c>
      <c r="F37" s="105" t="s">
        <v>1094</v>
      </c>
      <c r="G37" s="96" t="s">
        <v>1924</v>
      </c>
      <c r="H37" s="105" t="s">
        <v>1095</v>
      </c>
      <c r="I37" s="105" t="s">
        <v>1826</v>
      </c>
      <c r="J37" s="98" t="s">
        <v>1096</v>
      </c>
      <c r="K37" s="98" t="s">
        <v>1097</v>
      </c>
      <c r="L37" s="95">
        <v>180</v>
      </c>
      <c r="M37" s="95">
        <v>180</v>
      </c>
      <c r="N37" s="95">
        <v>8</v>
      </c>
      <c r="O37" s="101" t="s">
        <v>1098</v>
      </c>
      <c r="P37" s="105" t="s">
        <v>1099</v>
      </c>
      <c r="Q37" s="105" t="s">
        <v>1098</v>
      </c>
      <c r="R37" s="105" t="s">
        <v>2023</v>
      </c>
      <c r="S37" s="105" t="s">
        <v>2170</v>
      </c>
      <c r="T37" s="96" t="s">
        <v>1100</v>
      </c>
      <c r="U37" s="96" t="s">
        <v>1101</v>
      </c>
    </row>
    <row r="38" spans="1:22" s="104" customFormat="1" ht="61.5" customHeight="1">
      <c r="A38" s="12" t="s">
        <v>2453</v>
      </c>
      <c r="B38" s="105" t="s">
        <v>901</v>
      </c>
      <c r="C38" s="105" t="s">
        <v>514</v>
      </c>
      <c r="D38" s="105" t="s">
        <v>902</v>
      </c>
      <c r="E38" s="95" t="s">
        <v>1925</v>
      </c>
      <c r="F38" s="105" t="s">
        <v>903</v>
      </c>
      <c r="G38" s="96" t="s">
        <v>904</v>
      </c>
      <c r="H38" s="105" t="s">
        <v>1926</v>
      </c>
      <c r="I38" s="105" t="s">
        <v>1927</v>
      </c>
      <c r="J38" s="98" t="s">
        <v>905</v>
      </c>
      <c r="K38" s="98" t="s">
        <v>906</v>
      </c>
      <c r="L38" s="95">
        <v>320</v>
      </c>
      <c r="M38" s="95">
        <v>320</v>
      </c>
      <c r="N38" s="95">
        <v>30</v>
      </c>
      <c r="O38" s="101" t="s">
        <v>1878</v>
      </c>
      <c r="P38" s="105" t="s">
        <v>907</v>
      </c>
      <c r="Q38" s="105" t="s">
        <v>1878</v>
      </c>
      <c r="R38" s="105" t="s">
        <v>2370</v>
      </c>
      <c r="S38" s="105" t="s">
        <v>908</v>
      </c>
      <c r="T38" s="96" t="s">
        <v>2407</v>
      </c>
      <c r="U38" s="101" t="s">
        <v>2455</v>
      </c>
    </row>
    <row r="39" spans="1:22" ht="60.75" customHeight="1">
      <c r="A39" s="12" t="s">
        <v>2453</v>
      </c>
      <c r="B39" s="96" t="s">
        <v>2397</v>
      </c>
      <c r="C39" s="96" t="s">
        <v>514</v>
      </c>
      <c r="D39" s="96" t="s">
        <v>729</v>
      </c>
      <c r="E39" s="97" t="s">
        <v>974</v>
      </c>
      <c r="F39" s="96" t="s">
        <v>1116</v>
      </c>
      <c r="G39" s="96" t="s">
        <v>1928</v>
      </c>
      <c r="H39" s="96" t="s">
        <v>731</v>
      </c>
      <c r="I39" s="96" t="s">
        <v>730</v>
      </c>
      <c r="J39" s="111" t="s">
        <v>2418</v>
      </c>
      <c r="K39" s="99" t="s">
        <v>2419</v>
      </c>
      <c r="L39" s="94">
        <v>151</v>
      </c>
      <c r="M39" s="94">
        <v>151</v>
      </c>
      <c r="N39" s="94">
        <v>10</v>
      </c>
      <c r="O39" s="101" t="s">
        <v>1929</v>
      </c>
      <c r="P39" s="96" t="s">
        <v>1930</v>
      </c>
      <c r="Q39" s="96" t="s">
        <v>1929</v>
      </c>
      <c r="R39" s="96" t="s">
        <v>1931</v>
      </c>
      <c r="S39" s="96" t="s">
        <v>1932</v>
      </c>
      <c r="T39" s="96" t="s">
        <v>2420</v>
      </c>
      <c r="U39" s="116" t="s">
        <v>2421</v>
      </c>
    </row>
    <row r="40" spans="1:22" ht="28.5" customHeight="1">
      <c r="A40" s="12" t="s">
        <v>2453</v>
      </c>
      <c r="B40" s="105" t="s">
        <v>2387</v>
      </c>
      <c r="C40" s="105" t="s">
        <v>514</v>
      </c>
      <c r="D40" s="105" t="s">
        <v>973</v>
      </c>
      <c r="E40" s="95" t="s">
        <v>974</v>
      </c>
      <c r="F40" s="105" t="s">
        <v>975</v>
      </c>
      <c r="G40" s="96" t="s">
        <v>976</v>
      </c>
      <c r="H40" s="105" t="s">
        <v>1933</v>
      </c>
      <c r="I40" s="105" t="s">
        <v>2411</v>
      </c>
      <c r="J40" s="98" t="s">
        <v>977</v>
      </c>
      <c r="K40" s="98" t="s">
        <v>978</v>
      </c>
      <c r="L40" s="95">
        <v>160</v>
      </c>
      <c r="M40" s="95">
        <v>160</v>
      </c>
      <c r="N40" s="95">
        <v>15</v>
      </c>
      <c r="O40" s="101" t="s">
        <v>979</v>
      </c>
      <c r="P40" s="105" t="s">
        <v>979</v>
      </c>
      <c r="Q40" s="105" t="s">
        <v>980</v>
      </c>
      <c r="R40" s="105" t="s">
        <v>2243</v>
      </c>
      <c r="S40" s="105" t="s">
        <v>981</v>
      </c>
      <c r="T40" s="96" t="s">
        <v>982</v>
      </c>
      <c r="U40" s="96" t="s">
        <v>2412</v>
      </c>
    </row>
    <row r="41" spans="1:22" ht="54">
      <c r="A41" s="12" t="s">
        <v>2453</v>
      </c>
      <c r="B41" s="96" t="s">
        <v>732</v>
      </c>
      <c r="C41" s="96" t="s">
        <v>514</v>
      </c>
      <c r="D41" s="96" t="s">
        <v>733</v>
      </c>
      <c r="E41" s="97" t="s">
        <v>734</v>
      </c>
      <c r="F41" s="96" t="s">
        <v>735</v>
      </c>
      <c r="G41" s="96" t="s">
        <v>736</v>
      </c>
      <c r="H41" s="96" t="s">
        <v>737</v>
      </c>
      <c r="I41" s="96" t="s">
        <v>738</v>
      </c>
      <c r="J41" s="19" t="s">
        <v>2426</v>
      </c>
      <c r="K41" s="99" t="s">
        <v>739</v>
      </c>
      <c r="L41" s="94">
        <v>299</v>
      </c>
      <c r="M41" s="94">
        <v>299</v>
      </c>
      <c r="N41" s="94">
        <v>30</v>
      </c>
      <c r="O41" s="101" t="s">
        <v>740</v>
      </c>
      <c r="P41" s="101" t="s">
        <v>2425</v>
      </c>
      <c r="Q41" s="96" t="s">
        <v>741</v>
      </c>
      <c r="R41" s="96" t="s">
        <v>2192</v>
      </c>
      <c r="S41" s="96" t="s">
        <v>1828</v>
      </c>
      <c r="T41" s="96" t="s">
        <v>742</v>
      </c>
      <c r="U41" s="101" t="s">
        <v>3085</v>
      </c>
    </row>
    <row r="42" spans="1:22" ht="27">
      <c r="B42" s="96" t="s">
        <v>2398</v>
      </c>
      <c r="C42" s="96" t="s">
        <v>514</v>
      </c>
      <c r="D42" s="96" t="s">
        <v>743</v>
      </c>
      <c r="E42" s="97" t="s">
        <v>1939</v>
      </c>
      <c r="F42" s="96" t="s">
        <v>1832</v>
      </c>
      <c r="G42" s="96" t="s">
        <v>1940</v>
      </c>
      <c r="H42" s="96" t="s">
        <v>1941</v>
      </c>
      <c r="I42" s="96" t="s">
        <v>1942</v>
      </c>
      <c r="J42" s="108" t="s">
        <v>744</v>
      </c>
      <c r="K42" s="99" t="s">
        <v>745</v>
      </c>
      <c r="L42" s="94">
        <v>298</v>
      </c>
      <c r="M42" s="94">
        <v>298</v>
      </c>
      <c r="N42" s="94">
        <v>20</v>
      </c>
      <c r="O42" s="101" t="s">
        <v>747</v>
      </c>
      <c r="P42" s="96" t="s">
        <v>746</v>
      </c>
      <c r="Q42" s="96" t="s">
        <v>747</v>
      </c>
      <c r="R42" s="96" t="s">
        <v>748</v>
      </c>
      <c r="S42" s="96" t="s">
        <v>749</v>
      </c>
      <c r="T42" s="96" t="s">
        <v>750</v>
      </c>
      <c r="U42" s="96" t="s">
        <v>751</v>
      </c>
    </row>
    <row r="43" spans="1:22" ht="67.5">
      <c r="A43" s="12" t="s">
        <v>2453</v>
      </c>
      <c r="B43" s="96" t="s">
        <v>2399</v>
      </c>
      <c r="C43" s="96" t="s">
        <v>514</v>
      </c>
      <c r="D43" s="96" t="s">
        <v>752</v>
      </c>
      <c r="E43" s="97" t="s">
        <v>753</v>
      </c>
      <c r="F43" s="96" t="s">
        <v>754</v>
      </c>
      <c r="G43" s="96" t="s">
        <v>755</v>
      </c>
      <c r="H43" s="96" t="s">
        <v>756</v>
      </c>
      <c r="I43" s="96" t="s">
        <v>757</v>
      </c>
      <c r="J43" s="108" t="s">
        <v>758</v>
      </c>
      <c r="K43" s="99" t="s">
        <v>759</v>
      </c>
      <c r="L43" s="94">
        <v>357</v>
      </c>
      <c r="M43" s="94">
        <v>357</v>
      </c>
      <c r="N43" s="94">
        <v>30</v>
      </c>
      <c r="O43" s="101" t="s">
        <v>760</v>
      </c>
      <c r="P43" s="96" t="s">
        <v>760</v>
      </c>
      <c r="Q43" s="96" t="s">
        <v>760</v>
      </c>
      <c r="R43" s="96" t="s">
        <v>2171</v>
      </c>
      <c r="S43" s="96" t="s">
        <v>2172</v>
      </c>
      <c r="T43" s="101" t="s">
        <v>2433</v>
      </c>
      <c r="U43" s="96" t="s">
        <v>3053</v>
      </c>
    </row>
    <row r="44" spans="1:22" ht="67.5">
      <c r="A44" s="12" t="s">
        <v>2453</v>
      </c>
      <c r="B44" s="105" t="s">
        <v>2400</v>
      </c>
      <c r="C44" s="105" t="s">
        <v>514</v>
      </c>
      <c r="D44" s="105" t="s">
        <v>826</v>
      </c>
      <c r="E44" s="107" t="s">
        <v>827</v>
      </c>
      <c r="F44" s="105" t="s">
        <v>828</v>
      </c>
      <c r="G44" s="96" t="s">
        <v>829</v>
      </c>
      <c r="H44" s="105" t="s">
        <v>830</v>
      </c>
      <c r="I44" s="105" t="s">
        <v>831</v>
      </c>
      <c r="J44" s="108" t="s">
        <v>832</v>
      </c>
      <c r="K44" s="99" t="s">
        <v>833</v>
      </c>
      <c r="L44" s="95">
        <v>420</v>
      </c>
      <c r="M44" s="95">
        <v>420</v>
      </c>
      <c r="N44" s="95">
        <v>30</v>
      </c>
      <c r="O44" s="101" t="s">
        <v>834</v>
      </c>
      <c r="P44" s="105" t="s">
        <v>834</v>
      </c>
      <c r="Q44" s="105" t="s">
        <v>834</v>
      </c>
      <c r="R44" s="105" t="s">
        <v>2193</v>
      </c>
      <c r="S44" s="105" t="s">
        <v>2371</v>
      </c>
      <c r="T44" s="96" t="s">
        <v>2413</v>
      </c>
      <c r="U44" s="116" t="s">
        <v>835</v>
      </c>
      <c r="V44" t="s">
        <v>2173</v>
      </c>
    </row>
    <row r="45" spans="1:22" ht="27">
      <c r="A45" s="12" t="s">
        <v>2453</v>
      </c>
      <c r="B45" s="96" t="s">
        <v>847</v>
      </c>
      <c r="C45" s="105" t="s">
        <v>514</v>
      </c>
      <c r="D45" s="96" t="s">
        <v>875</v>
      </c>
      <c r="E45" s="97" t="s">
        <v>1984</v>
      </c>
      <c r="F45" s="96" t="s">
        <v>1117</v>
      </c>
      <c r="G45" s="96" t="s">
        <v>2401</v>
      </c>
      <c r="H45" s="96" t="s">
        <v>1943</v>
      </c>
      <c r="I45" s="96" t="s">
        <v>1944</v>
      </c>
      <c r="J45" s="111" t="s">
        <v>1945</v>
      </c>
      <c r="K45" s="117" t="s">
        <v>836</v>
      </c>
      <c r="L45" s="94">
        <v>256</v>
      </c>
      <c r="M45" s="94">
        <v>472</v>
      </c>
      <c r="N45" s="94">
        <v>0</v>
      </c>
      <c r="O45" s="101" t="s">
        <v>2246</v>
      </c>
      <c r="P45" s="96" t="s">
        <v>1946</v>
      </c>
      <c r="Q45" s="96" t="s">
        <v>1947</v>
      </c>
      <c r="R45" s="96" t="s">
        <v>1948</v>
      </c>
      <c r="S45" s="96" t="s">
        <v>1949</v>
      </c>
      <c r="T45" s="96" t="s">
        <v>2456</v>
      </c>
      <c r="U45" s="96" t="s">
        <v>1950</v>
      </c>
    </row>
    <row r="46" spans="1:22" s="104" customFormat="1" ht="35.25" customHeight="1">
      <c r="A46" s="12"/>
      <c r="B46" s="96" t="s">
        <v>2402</v>
      </c>
      <c r="C46" s="96" t="s">
        <v>514</v>
      </c>
      <c r="D46" s="96" t="s">
        <v>761</v>
      </c>
      <c r="E46" s="97" t="s">
        <v>1985</v>
      </c>
      <c r="F46" s="96" t="s">
        <v>1118</v>
      </c>
      <c r="G46" s="96" t="s">
        <v>762</v>
      </c>
      <c r="H46" s="96" t="s">
        <v>763</v>
      </c>
      <c r="I46" s="96" t="s">
        <v>764</v>
      </c>
      <c r="J46" s="19" t="s">
        <v>2065</v>
      </c>
      <c r="K46" s="117" t="s">
        <v>2066</v>
      </c>
      <c r="L46" s="94">
        <v>305</v>
      </c>
      <c r="M46" s="94">
        <v>305</v>
      </c>
      <c r="N46" s="94">
        <v>30</v>
      </c>
      <c r="O46" s="101" t="s">
        <v>1951</v>
      </c>
      <c r="P46" s="96" t="s">
        <v>1951</v>
      </c>
      <c r="Q46" s="96" t="s">
        <v>1951</v>
      </c>
      <c r="R46" s="96" t="s">
        <v>1952</v>
      </c>
      <c r="S46" s="96" t="s">
        <v>1953</v>
      </c>
      <c r="T46" s="96" t="s">
        <v>2434</v>
      </c>
      <c r="U46" s="96" t="s">
        <v>765</v>
      </c>
    </row>
    <row r="47" spans="1:22" ht="27" customHeight="1">
      <c r="B47" s="105" t="s">
        <v>1018</v>
      </c>
      <c r="C47" s="105" t="s">
        <v>542</v>
      </c>
      <c r="D47" s="105" t="s">
        <v>1019</v>
      </c>
      <c r="E47" s="95" t="s">
        <v>1020</v>
      </c>
      <c r="F47" s="95" t="s">
        <v>1119</v>
      </c>
      <c r="G47" s="96" t="s">
        <v>1021</v>
      </c>
      <c r="H47" s="105" t="s">
        <v>1022</v>
      </c>
      <c r="I47" s="105" t="s">
        <v>1023</v>
      </c>
      <c r="J47" s="98" t="s">
        <v>1024</v>
      </c>
      <c r="K47" s="106" t="s">
        <v>1025</v>
      </c>
      <c r="L47" s="95">
        <v>393</v>
      </c>
      <c r="M47" s="95">
        <v>393</v>
      </c>
      <c r="N47" s="95">
        <v>0</v>
      </c>
      <c r="O47" s="101" t="s">
        <v>1954</v>
      </c>
      <c r="P47" s="105" t="s">
        <v>1954</v>
      </c>
      <c r="Q47" s="96" t="s">
        <v>2372</v>
      </c>
      <c r="R47" s="105" t="s">
        <v>3065</v>
      </c>
      <c r="S47" s="105" t="s">
        <v>2176</v>
      </c>
      <c r="T47" s="96" t="s">
        <v>1955</v>
      </c>
      <c r="U47" s="96" t="s">
        <v>1026</v>
      </c>
    </row>
    <row r="48" spans="1:22" ht="65.25" customHeight="1">
      <c r="A48" s="12" t="s">
        <v>2453</v>
      </c>
      <c r="B48" s="105" t="s">
        <v>2399</v>
      </c>
      <c r="C48" s="105" t="s">
        <v>514</v>
      </c>
      <c r="D48" s="105" t="s">
        <v>909</v>
      </c>
      <c r="E48" s="95" t="s">
        <v>910</v>
      </c>
      <c r="F48" s="105" t="s">
        <v>911</v>
      </c>
      <c r="G48" s="96" t="s">
        <v>912</v>
      </c>
      <c r="H48" s="105" t="s">
        <v>913</v>
      </c>
      <c r="I48" s="105" t="s">
        <v>914</v>
      </c>
      <c r="J48" s="98" t="s">
        <v>915</v>
      </c>
      <c r="K48" s="106" t="s">
        <v>916</v>
      </c>
      <c r="L48" s="95">
        <v>276</v>
      </c>
      <c r="M48" s="95">
        <v>276</v>
      </c>
      <c r="N48" s="95">
        <v>10</v>
      </c>
      <c r="O48" s="101" t="s">
        <v>1881</v>
      </c>
      <c r="P48" s="105" t="s">
        <v>760</v>
      </c>
      <c r="Q48" s="105" t="s">
        <v>1880</v>
      </c>
      <c r="R48" s="105" t="s">
        <v>917</v>
      </c>
      <c r="S48" s="105" t="s">
        <v>918</v>
      </c>
      <c r="T48" s="96" t="s">
        <v>919</v>
      </c>
      <c r="U48" s="96" t="s">
        <v>2422</v>
      </c>
    </row>
    <row r="49" spans="1:21" s="104" customFormat="1">
      <c r="A49" s="12"/>
      <c r="B49" s="105" t="s">
        <v>2048</v>
      </c>
      <c r="C49" s="105" t="s">
        <v>514</v>
      </c>
      <c r="D49" s="105" t="s">
        <v>920</v>
      </c>
      <c r="E49" s="118" t="s">
        <v>2049</v>
      </c>
      <c r="F49" s="105" t="s">
        <v>921</v>
      </c>
      <c r="G49" s="96" t="s">
        <v>922</v>
      </c>
      <c r="H49" s="105" t="s">
        <v>923</v>
      </c>
      <c r="I49" s="105" t="s">
        <v>924</v>
      </c>
      <c r="J49" s="98" t="s">
        <v>2248</v>
      </c>
      <c r="K49" s="98" t="s">
        <v>2047</v>
      </c>
      <c r="L49" s="95">
        <v>90</v>
      </c>
      <c r="M49" s="95">
        <v>90</v>
      </c>
      <c r="N49" s="95">
        <v>0</v>
      </c>
      <c r="O49" s="101" t="s">
        <v>3046</v>
      </c>
      <c r="P49" s="105" t="s">
        <v>2011</v>
      </c>
      <c r="Q49" s="105" t="s">
        <v>3046</v>
      </c>
      <c r="R49" s="105" t="s">
        <v>925</v>
      </c>
      <c r="S49" s="105" t="s">
        <v>925</v>
      </c>
      <c r="T49" s="96" t="s">
        <v>926</v>
      </c>
      <c r="U49" s="96"/>
    </row>
    <row r="50" spans="1:21" ht="81">
      <c r="B50" s="101" t="s">
        <v>1027</v>
      </c>
      <c r="C50" s="105" t="s">
        <v>514</v>
      </c>
      <c r="D50" s="96" t="s">
        <v>766</v>
      </c>
      <c r="E50" s="172" t="s">
        <v>3067</v>
      </c>
      <c r="F50" s="101" t="s">
        <v>1028</v>
      </c>
      <c r="G50" s="101" t="s">
        <v>1029</v>
      </c>
      <c r="H50" s="101" t="s">
        <v>1030</v>
      </c>
      <c r="I50" s="101" t="s">
        <v>1031</v>
      </c>
      <c r="J50" s="108"/>
      <c r="K50" s="98" t="s">
        <v>1032</v>
      </c>
      <c r="L50" s="100">
        <v>250</v>
      </c>
      <c r="M50" s="100">
        <v>250</v>
      </c>
      <c r="N50" s="100">
        <v>30</v>
      </c>
      <c r="O50" s="101" t="s">
        <v>155</v>
      </c>
      <c r="P50" s="101" t="s">
        <v>155</v>
      </c>
      <c r="Q50" s="101" t="s">
        <v>155</v>
      </c>
      <c r="R50" s="101" t="s">
        <v>1033</v>
      </c>
      <c r="S50" s="101" t="s">
        <v>1034</v>
      </c>
      <c r="T50" s="101" t="s">
        <v>3068</v>
      </c>
      <c r="U50" s="101" t="s">
        <v>3069</v>
      </c>
    </row>
    <row r="51" spans="1:21" s="104" customFormat="1" ht="27">
      <c r="A51" s="12" t="s">
        <v>2453</v>
      </c>
      <c r="B51" s="96" t="s">
        <v>2445</v>
      </c>
      <c r="C51" s="96" t="s">
        <v>514</v>
      </c>
      <c r="D51" s="96" t="s">
        <v>767</v>
      </c>
      <c r="E51" s="97" t="s">
        <v>768</v>
      </c>
      <c r="F51" s="96" t="s">
        <v>769</v>
      </c>
      <c r="G51" s="96" t="s">
        <v>770</v>
      </c>
      <c r="H51" s="96" t="s">
        <v>771</v>
      </c>
      <c r="I51" s="96" t="s">
        <v>772</v>
      </c>
      <c r="J51" s="108" t="s">
        <v>773</v>
      </c>
      <c r="K51" s="99" t="s">
        <v>774</v>
      </c>
      <c r="L51" s="94">
        <v>307</v>
      </c>
      <c r="M51" s="94">
        <v>343</v>
      </c>
      <c r="N51" s="94">
        <v>20</v>
      </c>
      <c r="O51" s="101" t="s">
        <v>1873</v>
      </c>
      <c r="P51" s="96" t="s">
        <v>2196</v>
      </c>
      <c r="Q51" s="96" t="s">
        <v>1873</v>
      </c>
      <c r="R51" s="96" t="s">
        <v>2245</v>
      </c>
      <c r="S51" s="96" t="s">
        <v>2403</v>
      </c>
      <c r="T51" s="96" t="s">
        <v>1956</v>
      </c>
      <c r="U51" s="96" t="s">
        <v>3084</v>
      </c>
    </row>
    <row r="52" spans="1:21" ht="27" customHeight="1">
      <c r="A52" s="12" t="s">
        <v>2453</v>
      </c>
      <c r="B52" s="96" t="s">
        <v>785</v>
      </c>
      <c r="C52" s="96" t="s">
        <v>514</v>
      </c>
      <c r="D52" s="96" t="s">
        <v>775</v>
      </c>
      <c r="E52" s="97" t="s">
        <v>1986</v>
      </c>
      <c r="F52" s="96" t="s">
        <v>776</v>
      </c>
      <c r="G52" s="96" t="s">
        <v>777</v>
      </c>
      <c r="H52" s="96" t="s">
        <v>778</v>
      </c>
      <c r="I52" s="96" t="s">
        <v>779</v>
      </c>
      <c r="J52" s="102" t="s">
        <v>780</v>
      </c>
      <c r="K52" s="103" t="s">
        <v>781</v>
      </c>
      <c r="L52" s="94">
        <v>218</v>
      </c>
      <c r="M52" s="94">
        <v>218</v>
      </c>
      <c r="N52" s="94">
        <v>30</v>
      </c>
      <c r="O52" s="101" t="s">
        <v>782</v>
      </c>
      <c r="P52" s="96" t="s">
        <v>783</v>
      </c>
      <c r="Q52" s="96" t="s">
        <v>783</v>
      </c>
      <c r="R52" s="96" t="s">
        <v>784</v>
      </c>
      <c r="S52" s="96" t="s">
        <v>2416</v>
      </c>
      <c r="T52" s="96" t="s">
        <v>2417</v>
      </c>
      <c r="U52" s="96"/>
    </row>
    <row r="53" spans="1:21" ht="52.5" customHeight="1">
      <c r="B53" s="96" t="s">
        <v>786</v>
      </c>
      <c r="C53" s="96" t="s">
        <v>514</v>
      </c>
      <c r="D53" s="96" t="s">
        <v>787</v>
      </c>
      <c r="E53" s="97" t="s">
        <v>1987</v>
      </c>
      <c r="F53" s="96" t="s">
        <v>1957</v>
      </c>
      <c r="G53" s="96" t="s">
        <v>1958</v>
      </c>
      <c r="H53" s="96" t="s">
        <v>1959</v>
      </c>
      <c r="I53" s="96" t="s">
        <v>1960</v>
      </c>
      <c r="J53" s="108" t="s">
        <v>788</v>
      </c>
      <c r="K53" s="99" t="s">
        <v>789</v>
      </c>
      <c r="L53" s="94">
        <v>120</v>
      </c>
      <c r="M53" s="94">
        <v>120</v>
      </c>
      <c r="N53" s="94">
        <v>0</v>
      </c>
      <c r="O53" s="101" t="s">
        <v>790</v>
      </c>
      <c r="P53" s="96" t="s">
        <v>3077</v>
      </c>
      <c r="Q53" s="96" t="s">
        <v>790</v>
      </c>
      <c r="R53" s="96" t="s">
        <v>791</v>
      </c>
      <c r="S53" s="96" t="s">
        <v>792</v>
      </c>
      <c r="T53" s="96" t="s">
        <v>659</v>
      </c>
      <c r="U53" s="96" t="s">
        <v>659</v>
      </c>
    </row>
    <row r="54" spans="1:21" ht="27">
      <c r="B54" s="105" t="s">
        <v>2446</v>
      </c>
      <c r="C54" s="105" t="s">
        <v>514</v>
      </c>
      <c r="D54" s="105" t="s">
        <v>2188</v>
      </c>
      <c r="E54" s="95" t="s">
        <v>1934</v>
      </c>
      <c r="F54" s="105" t="s">
        <v>1935</v>
      </c>
      <c r="G54" s="96" t="s">
        <v>1936</v>
      </c>
      <c r="H54" s="105" t="s">
        <v>1937</v>
      </c>
      <c r="I54" s="105" t="s">
        <v>1938</v>
      </c>
      <c r="J54" s="98" t="s">
        <v>3075</v>
      </c>
      <c r="K54" s="98" t="s">
        <v>1001</v>
      </c>
      <c r="L54" s="95">
        <v>257</v>
      </c>
      <c r="M54" s="95">
        <v>257</v>
      </c>
      <c r="N54" s="95">
        <v>10</v>
      </c>
      <c r="O54" s="101" t="s">
        <v>1002</v>
      </c>
      <c r="P54" s="105" t="s">
        <v>2185</v>
      </c>
      <c r="Q54" s="105" t="s">
        <v>1002</v>
      </c>
      <c r="R54" s="105" t="s">
        <v>1003</v>
      </c>
      <c r="S54" s="105" t="s">
        <v>1004</v>
      </c>
      <c r="T54" s="96" t="s">
        <v>1005</v>
      </c>
      <c r="U54" s="96" t="s">
        <v>659</v>
      </c>
    </row>
    <row r="55" spans="1:21" ht="27">
      <c r="B55" s="96" t="s">
        <v>2447</v>
      </c>
      <c r="C55" s="96"/>
      <c r="D55" s="96" t="s">
        <v>793</v>
      </c>
      <c r="E55" s="97" t="s">
        <v>794</v>
      </c>
      <c r="F55" s="96" t="s">
        <v>795</v>
      </c>
      <c r="G55" s="96" t="s">
        <v>796</v>
      </c>
      <c r="H55" s="96" t="s">
        <v>797</v>
      </c>
      <c r="I55" s="96" t="s">
        <v>798</v>
      </c>
      <c r="J55" s="108" t="s">
        <v>799</v>
      </c>
      <c r="K55" s="99" t="s">
        <v>800</v>
      </c>
      <c r="L55" s="94">
        <v>215</v>
      </c>
      <c r="M55" s="94">
        <v>215</v>
      </c>
      <c r="N55" s="94">
        <v>0</v>
      </c>
      <c r="O55" s="101" t="s">
        <v>801</v>
      </c>
      <c r="P55" s="96" t="s">
        <v>802</v>
      </c>
      <c r="Q55" s="96" t="s">
        <v>801</v>
      </c>
      <c r="R55" s="96" t="s">
        <v>2198</v>
      </c>
      <c r="S55" s="96" t="s">
        <v>803</v>
      </c>
      <c r="T55" s="96" t="s">
        <v>2199</v>
      </c>
      <c r="U55" s="96"/>
    </row>
    <row r="56" spans="1:21" ht="21.75" customHeight="1">
      <c r="B56" s="105" t="s">
        <v>1035</v>
      </c>
      <c r="C56" s="105" t="s">
        <v>514</v>
      </c>
      <c r="D56" s="105" t="s">
        <v>1036</v>
      </c>
      <c r="E56" s="95" t="s">
        <v>1037</v>
      </c>
      <c r="F56" s="105" t="s">
        <v>1038</v>
      </c>
      <c r="G56" s="96" t="s">
        <v>1039</v>
      </c>
      <c r="H56" s="105" t="s">
        <v>1961</v>
      </c>
      <c r="I56" s="105" t="s">
        <v>1962</v>
      </c>
      <c r="J56" s="98" t="s">
        <v>1040</v>
      </c>
      <c r="K56" s="98" t="s">
        <v>1041</v>
      </c>
      <c r="L56" s="95">
        <v>600</v>
      </c>
      <c r="M56" s="95">
        <v>600</v>
      </c>
      <c r="N56" s="95">
        <v>30</v>
      </c>
      <c r="O56" s="101" t="s">
        <v>1042</v>
      </c>
      <c r="P56" s="105" t="s">
        <v>1043</v>
      </c>
      <c r="Q56" s="105" t="s">
        <v>1042</v>
      </c>
      <c r="R56" s="105" t="s">
        <v>1044</v>
      </c>
      <c r="S56" s="105" t="s">
        <v>1045</v>
      </c>
      <c r="T56" s="96" t="s">
        <v>2007</v>
      </c>
      <c r="U56" s="96" t="s">
        <v>1046</v>
      </c>
    </row>
    <row r="57" spans="1:21" ht="27">
      <c r="B57" s="105" t="s">
        <v>927</v>
      </c>
      <c r="C57" s="105" t="s">
        <v>514</v>
      </c>
      <c r="D57" s="105" t="s">
        <v>928</v>
      </c>
      <c r="E57" s="115" t="s">
        <v>1972</v>
      </c>
      <c r="F57" s="105" t="s">
        <v>1121</v>
      </c>
      <c r="G57" s="96" t="s">
        <v>929</v>
      </c>
      <c r="H57" s="105" t="s">
        <v>930</v>
      </c>
      <c r="I57" s="105" t="s">
        <v>931</v>
      </c>
      <c r="J57" s="98" t="s">
        <v>932</v>
      </c>
      <c r="K57" s="98" t="s">
        <v>933</v>
      </c>
      <c r="L57" s="95">
        <v>167</v>
      </c>
      <c r="M57" s="95">
        <v>167</v>
      </c>
      <c r="N57" s="95">
        <v>0</v>
      </c>
      <c r="O57" s="101" t="s">
        <v>1994</v>
      </c>
      <c r="P57" s="96" t="s">
        <v>2178</v>
      </c>
      <c r="Q57" s="105" t="s">
        <v>1994</v>
      </c>
      <c r="R57" s="105" t="s">
        <v>1995</v>
      </c>
      <c r="S57" s="105"/>
      <c r="T57" s="96"/>
      <c r="U57" s="96"/>
    </row>
    <row r="58" spans="1:21" s="104" customFormat="1" ht="41.25" thickBot="1">
      <c r="A58" s="12" t="s">
        <v>2453</v>
      </c>
      <c r="B58" s="105" t="s">
        <v>1815</v>
      </c>
      <c r="C58" s="105"/>
      <c r="D58" s="105" t="s">
        <v>1816</v>
      </c>
      <c r="E58" s="107" t="s">
        <v>1988</v>
      </c>
      <c r="F58" s="105" t="s">
        <v>1817</v>
      </c>
      <c r="G58" s="96" t="s">
        <v>1818</v>
      </c>
      <c r="H58" s="105" t="s">
        <v>1963</v>
      </c>
      <c r="I58" s="105" t="s">
        <v>1964</v>
      </c>
      <c r="J58" s="111" t="s">
        <v>1831</v>
      </c>
      <c r="K58" s="106" t="s">
        <v>1819</v>
      </c>
      <c r="L58" s="95">
        <v>23</v>
      </c>
      <c r="M58" s="95">
        <v>671</v>
      </c>
      <c r="N58" s="95">
        <v>0</v>
      </c>
      <c r="O58" s="101" t="s">
        <v>2191</v>
      </c>
      <c r="P58" s="96" t="s">
        <v>2404</v>
      </c>
      <c r="Q58" s="105" t="s">
        <v>2373</v>
      </c>
      <c r="R58" s="96" t="s">
        <v>2454</v>
      </c>
      <c r="S58" s="105" t="s">
        <v>2050</v>
      </c>
      <c r="T58" s="96" t="s">
        <v>1965</v>
      </c>
      <c r="U58" s="101" t="s">
        <v>3052</v>
      </c>
    </row>
    <row r="59" spans="1:21" s="14" customFormat="1" ht="41.25" thickBot="1">
      <c r="A59" s="12" t="s">
        <v>2453</v>
      </c>
      <c r="B59" s="96" t="s">
        <v>2448</v>
      </c>
      <c r="C59" s="96"/>
      <c r="D59" s="96" t="s">
        <v>804</v>
      </c>
      <c r="E59" s="97" t="s">
        <v>1989</v>
      </c>
      <c r="F59" s="96" t="s">
        <v>805</v>
      </c>
      <c r="G59" s="96" t="s">
        <v>806</v>
      </c>
      <c r="H59" s="96" t="s">
        <v>807</v>
      </c>
      <c r="I59" s="96" t="s">
        <v>808</v>
      </c>
      <c r="J59" s="102" t="s">
        <v>809</v>
      </c>
      <c r="K59" s="103" t="s">
        <v>810</v>
      </c>
      <c r="L59" s="94">
        <v>323</v>
      </c>
      <c r="M59" s="94">
        <v>323</v>
      </c>
      <c r="N59" s="94">
        <v>323</v>
      </c>
      <c r="O59" s="101" t="s">
        <v>1833</v>
      </c>
      <c r="P59" s="96" t="s">
        <v>2017</v>
      </c>
      <c r="Q59" s="96" t="s">
        <v>1834</v>
      </c>
      <c r="R59" s="119" t="s">
        <v>2423</v>
      </c>
      <c r="S59" s="119" t="s">
        <v>2424</v>
      </c>
      <c r="T59" s="96" t="s">
        <v>2435</v>
      </c>
      <c r="U59" s="96" t="s">
        <v>825</v>
      </c>
    </row>
    <row r="60" spans="1:21" ht="62.25" customHeight="1">
      <c r="A60" s="12" t="s">
        <v>2453</v>
      </c>
      <c r="B60" s="96" t="s">
        <v>2449</v>
      </c>
      <c r="C60" s="96"/>
      <c r="D60" s="96" t="s">
        <v>811</v>
      </c>
      <c r="E60" s="97" t="s">
        <v>1966</v>
      </c>
      <c r="F60" s="96" t="s">
        <v>1120</v>
      </c>
      <c r="G60" s="96" t="s">
        <v>1967</v>
      </c>
      <c r="H60" s="96" t="s">
        <v>1968</v>
      </c>
      <c r="I60" s="96" t="s">
        <v>1969</v>
      </c>
      <c r="J60" s="108" t="s">
        <v>812</v>
      </c>
      <c r="K60" s="99" t="s">
        <v>813</v>
      </c>
      <c r="L60" s="94">
        <v>180</v>
      </c>
      <c r="M60" s="94" t="s">
        <v>2014</v>
      </c>
      <c r="N60" s="94"/>
      <c r="O60" s="101" t="s">
        <v>2015</v>
      </c>
      <c r="P60" s="96" t="s">
        <v>2018</v>
      </c>
      <c r="Q60" s="105" t="s">
        <v>2015</v>
      </c>
      <c r="R60" s="105" t="s">
        <v>2016</v>
      </c>
      <c r="S60" s="105" t="s">
        <v>2405</v>
      </c>
      <c r="T60" s="96" t="s">
        <v>814</v>
      </c>
      <c r="U60" s="96"/>
    </row>
    <row r="61" spans="1:21" s="14" customFormat="1" ht="37.5">
      <c r="A61" s="12" t="s">
        <v>2453</v>
      </c>
      <c r="B61" s="96" t="s">
        <v>815</v>
      </c>
      <c r="C61" s="96"/>
      <c r="D61" s="96" t="s">
        <v>816</v>
      </c>
      <c r="E61" s="97" t="s">
        <v>817</v>
      </c>
      <c r="F61" s="96" t="s">
        <v>818</v>
      </c>
      <c r="G61" s="96" t="s">
        <v>819</v>
      </c>
      <c r="H61" s="96" t="s">
        <v>820</v>
      </c>
      <c r="I61" s="96" t="s">
        <v>821</v>
      </c>
      <c r="J61" s="102" t="s">
        <v>822</v>
      </c>
      <c r="K61" s="120" t="s">
        <v>2428</v>
      </c>
      <c r="L61" s="94">
        <v>38</v>
      </c>
      <c r="M61" s="94">
        <v>713</v>
      </c>
      <c r="N61" s="94">
        <v>2</v>
      </c>
      <c r="O61" s="101" t="s">
        <v>2058</v>
      </c>
      <c r="P61" s="96" t="s">
        <v>823</v>
      </c>
      <c r="Q61" s="101" t="s">
        <v>2058</v>
      </c>
      <c r="R61" s="96" t="s">
        <v>2429</v>
      </c>
      <c r="S61" s="96" t="s">
        <v>2430</v>
      </c>
      <c r="T61" s="96" t="s">
        <v>824</v>
      </c>
      <c r="U61" s="96" t="s">
        <v>825</v>
      </c>
    </row>
    <row r="62" spans="1:21" ht="27">
      <c r="A62" s="12" t="s">
        <v>2453</v>
      </c>
      <c r="B62" s="94" t="s">
        <v>2450</v>
      </c>
      <c r="C62" s="95"/>
      <c r="D62" s="95" t="s">
        <v>962</v>
      </c>
      <c r="E62" s="97" t="s">
        <v>1990</v>
      </c>
      <c r="F62" s="95" t="s">
        <v>963</v>
      </c>
      <c r="G62" s="94" t="s">
        <v>964</v>
      </c>
      <c r="H62" s="95" t="s">
        <v>965</v>
      </c>
      <c r="I62" s="95" t="s">
        <v>966</v>
      </c>
      <c r="J62" s="98" t="s">
        <v>967</v>
      </c>
      <c r="K62" s="98" t="s">
        <v>968</v>
      </c>
      <c r="L62" s="95">
        <v>50</v>
      </c>
      <c r="M62" s="95">
        <v>562</v>
      </c>
      <c r="N62" s="95">
        <v>10</v>
      </c>
      <c r="O62" s="100" t="s">
        <v>969</v>
      </c>
      <c r="P62" s="95" t="s">
        <v>2414</v>
      </c>
      <c r="Q62" s="95" t="s">
        <v>969</v>
      </c>
      <c r="R62" s="95" t="s">
        <v>970</v>
      </c>
      <c r="S62" s="95" t="s">
        <v>971</v>
      </c>
      <c r="T62" s="94" t="s">
        <v>972</v>
      </c>
      <c r="U62" s="96" t="s">
        <v>825</v>
      </c>
    </row>
    <row r="63" spans="1:21" s="104" customFormat="1">
      <c r="A63" s="12" t="s">
        <v>2453</v>
      </c>
      <c r="B63" s="105" t="s">
        <v>837</v>
      </c>
      <c r="C63" s="105"/>
      <c r="D63" s="105" t="s">
        <v>838</v>
      </c>
      <c r="E63" s="95" t="s">
        <v>839</v>
      </c>
      <c r="F63" s="105" t="s">
        <v>840</v>
      </c>
      <c r="G63" s="96" t="s">
        <v>841</v>
      </c>
      <c r="H63" s="105" t="s">
        <v>842</v>
      </c>
      <c r="I63" s="105" t="s">
        <v>843</v>
      </c>
      <c r="J63" s="106" t="s">
        <v>844</v>
      </c>
      <c r="K63" s="106" t="s">
        <v>845</v>
      </c>
      <c r="L63" s="95">
        <v>50</v>
      </c>
      <c r="M63" s="95">
        <v>634</v>
      </c>
      <c r="N63" s="95">
        <v>3</v>
      </c>
      <c r="O63" s="101" t="s">
        <v>2179</v>
      </c>
      <c r="P63" s="96" t="s">
        <v>3078</v>
      </c>
      <c r="Q63" s="105" t="s">
        <v>2194</v>
      </c>
      <c r="R63" s="105" t="s">
        <v>2051</v>
      </c>
      <c r="S63" s="105" t="s">
        <v>846</v>
      </c>
      <c r="T63" s="96" t="s">
        <v>2052</v>
      </c>
      <c r="U63" s="96" t="s">
        <v>825</v>
      </c>
    </row>
    <row r="64" spans="1:21" ht="32.25" customHeight="1">
      <c r="B64" s="121"/>
      <c r="C64" s="121"/>
      <c r="D64" s="121"/>
      <c r="E64" s="122"/>
      <c r="F64" s="121"/>
      <c r="G64" s="123"/>
      <c r="H64" s="121"/>
      <c r="I64" s="121"/>
      <c r="J64" s="124"/>
      <c r="K64" s="124"/>
      <c r="L64" s="122"/>
      <c r="M64" s="122"/>
      <c r="N64" s="122"/>
      <c r="P64" s="123"/>
      <c r="Q64" s="121"/>
      <c r="R64" s="121"/>
      <c r="S64" s="121"/>
      <c r="T64" s="123"/>
      <c r="U64" s="123"/>
    </row>
    <row r="65" spans="1:1">
      <c r="A65" s="12">
        <f>COUNTA(A2:A63)</f>
        <v>30</v>
      </c>
    </row>
  </sheetData>
  <autoFilter ref="D1:D64" xr:uid="{042DBD63-5E4E-405A-B655-6BF0539D7203}"/>
  <phoneticPr fontId="3"/>
  <hyperlinks>
    <hyperlink ref="K7" r:id="rId1" xr:uid="{EACCB8B8-9954-40F7-B167-06EF4AAF2696}"/>
    <hyperlink ref="J17" r:id="rId2" xr:uid="{051AD300-2BCE-4D52-8CBF-1C5880BE8D23}"/>
    <hyperlink ref="J41" r:id="rId3" xr:uid="{5C1A4CAE-8E5F-4D50-92FF-4EF4EFCA54E2}"/>
  </hyperlinks>
  <pageMargins left="0.70866141732283472" right="0.70866141732283472" top="0.74803149606299213" bottom="0.74803149606299213" header="0.31496062992125984" footer="0.31496062992125984"/>
  <pageSetup paperSize="8" scale="55" fitToHeight="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8C558-0980-41D3-9CB8-62A03F63A42D}">
  <sheetPr>
    <pageSetUpPr fitToPage="1"/>
  </sheetPr>
  <dimension ref="A1:AH443"/>
  <sheetViews>
    <sheetView topLeftCell="B1" zoomScaleNormal="100" workbookViewId="0">
      <pane ySplit="2" topLeftCell="A3" activePane="bottomLeft" state="frozen"/>
      <selection pane="bottomLeft" activeCell="B1" sqref="B1"/>
    </sheetView>
  </sheetViews>
  <sheetFormatPr defaultRowHeight="19.899999999999999" customHeight="1"/>
  <cols>
    <col min="1" max="1" width="6.625" hidden="1" customWidth="1"/>
    <col min="2" max="2" width="18.25" customWidth="1"/>
    <col min="3" max="3" width="33.75" customWidth="1"/>
    <col min="4" max="4" width="11.125" style="12" customWidth="1"/>
    <col min="5" max="5" width="13.625" customWidth="1"/>
    <col min="6" max="6" width="12.75" style="12" customWidth="1"/>
    <col min="7" max="7" width="17.125" style="15" bestFit="1" customWidth="1"/>
    <col min="8" max="8" width="23.625" style="15" customWidth="1"/>
    <col min="9" max="9" width="23.75" style="20" customWidth="1"/>
    <col min="10" max="10" width="16.5" style="57" customWidth="1"/>
    <col min="11" max="11" width="15.625" style="57" customWidth="1"/>
    <col min="257" max="257" width="0" hidden="1" customWidth="1"/>
    <col min="258" max="258" width="18.25" customWidth="1"/>
    <col min="259" max="259" width="33.75" customWidth="1"/>
    <col min="260" max="260" width="11.125" customWidth="1"/>
    <col min="261" max="261" width="13.625" customWidth="1"/>
    <col min="262" max="262" width="12.75" customWidth="1"/>
    <col min="263" max="263" width="14.875" customWidth="1"/>
    <col min="264" max="264" width="23.625" customWidth="1"/>
    <col min="265" max="265" width="23.75" customWidth="1"/>
    <col min="266" max="266" width="16.5" customWidth="1"/>
    <col min="267" max="267" width="15.625" customWidth="1"/>
    <col min="513" max="513" width="0" hidden="1" customWidth="1"/>
    <col min="514" max="514" width="18.25" customWidth="1"/>
    <col min="515" max="515" width="33.75" customWidth="1"/>
    <col min="516" max="516" width="11.125" customWidth="1"/>
    <col min="517" max="517" width="13.625" customWidth="1"/>
    <col min="518" max="518" width="12.75" customWidth="1"/>
    <col min="519" max="519" width="14.875" customWidth="1"/>
    <col min="520" max="520" width="23.625" customWidth="1"/>
    <col min="521" max="521" width="23.75" customWidth="1"/>
    <col min="522" max="522" width="16.5" customWidth="1"/>
    <col min="523" max="523" width="15.625" customWidth="1"/>
    <col min="769" max="769" width="0" hidden="1" customWidth="1"/>
    <col min="770" max="770" width="18.25" customWidth="1"/>
    <col min="771" max="771" width="33.75" customWidth="1"/>
    <col min="772" max="772" width="11.125" customWidth="1"/>
    <col min="773" max="773" width="13.625" customWidth="1"/>
    <col min="774" max="774" width="12.75" customWidth="1"/>
    <col min="775" max="775" width="14.875" customWidth="1"/>
    <col min="776" max="776" width="23.625" customWidth="1"/>
    <col min="777" max="777" width="23.75" customWidth="1"/>
    <col min="778" max="778" width="16.5" customWidth="1"/>
    <col min="779" max="779" width="15.625" customWidth="1"/>
    <col min="1025" max="1025" width="0" hidden="1" customWidth="1"/>
    <col min="1026" max="1026" width="18.25" customWidth="1"/>
    <col min="1027" max="1027" width="33.75" customWidth="1"/>
    <col min="1028" max="1028" width="11.125" customWidth="1"/>
    <col min="1029" max="1029" width="13.625" customWidth="1"/>
    <col min="1030" max="1030" width="12.75" customWidth="1"/>
    <col min="1031" max="1031" width="14.875" customWidth="1"/>
    <col min="1032" max="1032" width="23.625" customWidth="1"/>
    <col min="1033" max="1033" width="23.75" customWidth="1"/>
    <col min="1034" max="1034" width="16.5" customWidth="1"/>
    <col min="1035" max="1035" width="15.625" customWidth="1"/>
    <col min="1281" max="1281" width="0" hidden="1" customWidth="1"/>
    <col min="1282" max="1282" width="18.25" customWidth="1"/>
    <col min="1283" max="1283" width="33.75" customWidth="1"/>
    <col min="1284" max="1284" width="11.125" customWidth="1"/>
    <col min="1285" max="1285" width="13.625" customWidth="1"/>
    <col min="1286" max="1286" width="12.75" customWidth="1"/>
    <col min="1287" max="1287" width="14.875" customWidth="1"/>
    <col min="1288" max="1288" width="23.625" customWidth="1"/>
    <col min="1289" max="1289" width="23.75" customWidth="1"/>
    <col min="1290" max="1290" width="16.5" customWidth="1"/>
    <col min="1291" max="1291" width="15.625" customWidth="1"/>
    <col min="1537" max="1537" width="0" hidden="1" customWidth="1"/>
    <col min="1538" max="1538" width="18.25" customWidth="1"/>
    <col min="1539" max="1539" width="33.75" customWidth="1"/>
    <col min="1540" max="1540" width="11.125" customWidth="1"/>
    <col min="1541" max="1541" width="13.625" customWidth="1"/>
    <col min="1542" max="1542" width="12.75" customWidth="1"/>
    <col min="1543" max="1543" width="14.875" customWidth="1"/>
    <col min="1544" max="1544" width="23.625" customWidth="1"/>
    <col min="1545" max="1545" width="23.75" customWidth="1"/>
    <col min="1546" max="1546" width="16.5" customWidth="1"/>
    <col min="1547" max="1547" width="15.625" customWidth="1"/>
    <col min="1793" max="1793" width="0" hidden="1" customWidth="1"/>
    <col min="1794" max="1794" width="18.25" customWidth="1"/>
    <col min="1795" max="1795" width="33.75" customWidth="1"/>
    <col min="1796" max="1796" width="11.125" customWidth="1"/>
    <col min="1797" max="1797" width="13.625" customWidth="1"/>
    <col min="1798" max="1798" width="12.75" customWidth="1"/>
    <col min="1799" max="1799" width="14.875" customWidth="1"/>
    <col min="1800" max="1800" width="23.625" customWidth="1"/>
    <col min="1801" max="1801" width="23.75" customWidth="1"/>
    <col min="1802" max="1802" width="16.5" customWidth="1"/>
    <col min="1803" max="1803" width="15.625" customWidth="1"/>
    <col min="2049" max="2049" width="0" hidden="1" customWidth="1"/>
    <col min="2050" max="2050" width="18.25" customWidth="1"/>
    <col min="2051" max="2051" width="33.75" customWidth="1"/>
    <col min="2052" max="2052" width="11.125" customWidth="1"/>
    <col min="2053" max="2053" width="13.625" customWidth="1"/>
    <col min="2054" max="2054" width="12.75" customWidth="1"/>
    <col min="2055" max="2055" width="14.875" customWidth="1"/>
    <col min="2056" max="2056" width="23.625" customWidth="1"/>
    <col min="2057" max="2057" width="23.75" customWidth="1"/>
    <col min="2058" max="2058" width="16.5" customWidth="1"/>
    <col min="2059" max="2059" width="15.625" customWidth="1"/>
    <col min="2305" max="2305" width="0" hidden="1" customWidth="1"/>
    <col min="2306" max="2306" width="18.25" customWidth="1"/>
    <col min="2307" max="2307" width="33.75" customWidth="1"/>
    <col min="2308" max="2308" width="11.125" customWidth="1"/>
    <col min="2309" max="2309" width="13.625" customWidth="1"/>
    <col min="2310" max="2310" width="12.75" customWidth="1"/>
    <col min="2311" max="2311" width="14.875" customWidth="1"/>
    <col min="2312" max="2312" width="23.625" customWidth="1"/>
    <col min="2313" max="2313" width="23.75" customWidth="1"/>
    <col min="2314" max="2314" width="16.5" customWidth="1"/>
    <col min="2315" max="2315" width="15.625" customWidth="1"/>
    <col min="2561" max="2561" width="0" hidden="1" customWidth="1"/>
    <col min="2562" max="2562" width="18.25" customWidth="1"/>
    <col min="2563" max="2563" width="33.75" customWidth="1"/>
    <col min="2564" max="2564" width="11.125" customWidth="1"/>
    <col min="2565" max="2565" width="13.625" customWidth="1"/>
    <col min="2566" max="2566" width="12.75" customWidth="1"/>
    <col min="2567" max="2567" width="14.875" customWidth="1"/>
    <col min="2568" max="2568" width="23.625" customWidth="1"/>
    <col min="2569" max="2569" width="23.75" customWidth="1"/>
    <col min="2570" max="2570" width="16.5" customWidth="1"/>
    <col min="2571" max="2571" width="15.625" customWidth="1"/>
    <col min="2817" max="2817" width="0" hidden="1" customWidth="1"/>
    <col min="2818" max="2818" width="18.25" customWidth="1"/>
    <col min="2819" max="2819" width="33.75" customWidth="1"/>
    <col min="2820" max="2820" width="11.125" customWidth="1"/>
    <col min="2821" max="2821" width="13.625" customWidth="1"/>
    <col min="2822" max="2822" width="12.75" customWidth="1"/>
    <col min="2823" max="2823" width="14.875" customWidth="1"/>
    <col min="2824" max="2824" width="23.625" customWidth="1"/>
    <col min="2825" max="2825" width="23.75" customWidth="1"/>
    <col min="2826" max="2826" width="16.5" customWidth="1"/>
    <col min="2827" max="2827" width="15.625" customWidth="1"/>
    <col min="3073" max="3073" width="0" hidden="1" customWidth="1"/>
    <col min="3074" max="3074" width="18.25" customWidth="1"/>
    <col min="3075" max="3075" width="33.75" customWidth="1"/>
    <col min="3076" max="3076" width="11.125" customWidth="1"/>
    <col min="3077" max="3077" width="13.625" customWidth="1"/>
    <col min="3078" max="3078" width="12.75" customWidth="1"/>
    <col min="3079" max="3079" width="14.875" customWidth="1"/>
    <col min="3080" max="3080" width="23.625" customWidth="1"/>
    <col min="3081" max="3081" width="23.75" customWidth="1"/>
    <col min="3082" max="3082" width="16.5" customWidth="1"/>
    <col min="3083" max="3083" width="15.625" customWidth="1"/>
    <col min="3329" max="3329" width="0" hidden="1" customWidth="1"/>
    <col min="3330" max="3330" width="18.25" customWidth="1"/>
    <col min="3331" max="3331" width="33.75" customWidth="1"/>
    <col min="3332" max="3332" width="11.125" customWidth="1"/>
    <col min="3333" max="3333" width="13.625" customWidth="1"/>
    <col min="3334" max="3334" width="12.75" customWidth="1"/>
    <col min="3335" max="3335" width="14.875" customWidth="1"/>
    <col min="3336" max="3336" width="23.625" customWidth="1"/>
    <col min="3337" max="3337" width="23.75" customWidth="1"/>
    <col min="3338" max="3338" width="16.5" customWidth="1"/>
    <col min="3339" max="3339" width="15.625" customWidth="1"/>
    <col min="3585" max="3585" width="0" hidden="1" customWidth="1"/>
    <col min="3586" max="3586" width="18.25" customWidth="1"/>
    <col min="3587" max="3587" width="33.75" customWidth="1"/>
    <col min="3588" max="3588" width="11.125" customWidth="1"/>
    <col min="3589" max="3589" width="13.625" customWidth="1"/>
    <col min="3590" max="3590" width="12.75" customWidth="1"/>
    <col min="3591" max="3591" width="14.875" customWidth="1"/>
    <col min="3592" max="3592" width="23.625" customWidth="1"/>
    <col min="3593" max="3593" width="23.75" customWidth="1"/>
    <col min="3594" max="3594" width="16.5" customWidth="1"/>
    <col min="3595" max="3595" width="15.625" customWidth="1"/>
    <col min="3841" max="3841" width="0" hidden="1" customWidth="1"/>
    <col min="3842" max="3842" width="18.25" customWidth="1"/>
    <col min="3843" max="3843" width="33.75" customWidth="1"/>
    <col min="3844" max="3844" width="11.125" customWidth="1"/>
    <col min="3845" max="3845" width="13.625" customWidth="1"/>
    <col min="3846" max="3846" width="12.75" customWidth="1"/>
    <col min="3847" max="3847" width="14.875" customWidth="1"/>
    <col min="3848" max="3848" width="23.625" customWidth="1"/>
    <col min="3849" max="3849" width="23.75" customWidth="1"/>
    <col min="3850" max="3850" width="16.5" customWidth="1"/>
    <col min="3851" max="3851" width="15.625" customWidth="1"/>
    <col min="4097" max="4097" width="0" hidden="1" customWidth="1"/>
    <col min="4098" max="4098" width="18.25" customWidth="1"/>
    <col min="4099" max="4099" width="33.75" customWidth="1"/>
    <col min="4100" max="4100" width="11.125" customWidth="1"/>
    <col min="4101" max="4101" width="13.625" customWidth="1"/>
    <col min="4102" max="4102" width="12.75" customWidth="1"/>
    <col min="4103" max="4103" width="14.875" customWidth="1"/>
    <col min="4104" max="4104" width="23.625" customWidth="1"/>
    <col min="4105" max="4105" width="23.75" customWidth="1"/>
    <col min="4106" max="4106" width="16.5" customWidth="1"/>
    <col min="4107" max="4107" width="15.625" customWidth="1"/>
    <col min="4353" max="4353" width="0" hidden="1" customWidth="1"/>
    <col min="4354" max="4354" width="18.25" customWidth="1"/>
    <col min="4355" max="4355" width="33.75" customWidth="1"/>
    <col min="4356" max="4356" width="11.125" customWidth="1"/>
    <col min="4357" max="4357" width="13.625" customWidth="1"/>
    <col min="4358" max="4358" width="12.75" customWidth="1"/>
    <col min="4359" max="4359" width="14.875" customWidth="1"/>
    <col min="4360" max="4360" width="23.625" customWidth="1"/>
    <col min="4361" max="4361" width="23.75" customWidth="1"/>
    <col min="4362" max="4362" width="16.5" customWidth="1"/>
    <col min="4363" max="4363" width="15.625" customWidth="1"/>
    <col min="4609" max="4609" width="0" hidden="1" customWidth="1"/>
    <col min="4610" max="4610" width="18.25" customWidth="1"/>
    <col min="4611" max="4611" width="33.75" customWidth="1"/>
    <col min="4612" max="4612" width="11.125" customWidth="1"/>
    <col min="4613" max="4613" width="13.625" customWidth="1"/>
    <col min="4614" max="4614" width="12.75" customWidth="1"/>
    <col min="4615" max="4615" width="14.875" customWidth="1"/>
    <col min="4616" max="4616" width="23.625" customWidth="1"/>
    <col min="4617" max="4617" width="23.75" customWidth="1"/>
    <col min="4618" max="4618" width="16.5" customWidth="1"/>
    <col min="4619" max="4619" width="15.625" customWidth="1"/>
    <col min="4865" max="4865" width="0" hidden="1" customWidth="1"/>
    <col min="4866" max="4866" width="18.25" customWidth="1"/>
    <col min="4867" max="4867" width="33.75" customWidth="1"/>
    <col min="4868" max="4868" width="11.125" customWidth="1"/>
    <col min="4869" max="4869" width="13.625" customWidth="1"/>
    <col min="4870" max="4870" width="12.75" customWidth="1"/>
    <col min="4871" max="4871" width="14.875" customWidth="1"/>
    <col min="4872" max="4872" width="23.625" customWidth="1"/>
    <col min="4873" max="4873" width="23.75" customWidth="1"/>
    <col min="4874" max="4874" width="16.5" customWidth="1"/>
    <col min="4875" max="4875" width="15.625" customWidth="1"/>
    <col min="5121" max="5121" width="0" hidden="1" customWidth="1"/>
    <col min="5122" max="5122" width="18.25" customWidth="1"/>
    <col min="5123" max="5123" width="33.75" customWidth="1"/>
    <col min="5124" max="5124" width="11.125" customWidth="1"/>
    <col min="5125" max="5125" width="13.625" customWidth="1"/>
    <col min="5126" max="5126" width="12.75" customWidth="1"/>
    <col min="5127" max="5127" width="14.875" customWidth="1"/>
    <col min="5128" max="5128" width="23.625" customWidth="1"/>
    <col min="5129" max="5129" width="23.75" customWidth="1"/>
    <col min="5130" max="5130" width="16.5" customWidth="1"/>
    <col min="5131" max="5131" width="15.625" customWidth="1"/>
    <col min="5377" max="5377" width="0" hidden="1" customWidth="1"/>
    <col min="5378" max="5378" width="18.25" customWidth="1"/>
    <col min="5379" max="5379" width="33.75" customWidth="1"/>
    <col min="5380" max="5380" width="11.125" customWidth="1"/>
    <col min="5381" max="5381" width="13.625" customWidth="1"/>
    <col min="5382" max="5382" width="12.75" customWidth="1"/>
    <col min="5383" max="5383" width="14.875" customWidth="1"/>
    <col min="5384" max="5384" width="23.625" customWidth="1"/>
    <col min="5385" max="5385" width="23.75" customWidth="1"/>
    <col min="5386" max="5386" width="16.5" customWidth="1"/>
    <col min="5387" max="5387" width="15.625" customWidth="1"/>
    <col min="5633" max="5633" width="0" hidden="1" customWidth="1"/>
    <col min="5634" max="5634" width="18.25" customWidth="1"/>
    <col min="5635" max="5635" width="33.75" customWidth="1"/>
    <col min="5636" max="5636" width="11.125" customWidth="1"/>
    <col min="5637" max="5637" width="13.625" customWidth="1"/>
    <col min="5638" max="5638" width="12.75" customWidth="1"/>
    <col min="5639" max="5639" width="14.875" customWidth="1"/>
    <col min="5640" max="5640" width="23.625" customWidth="1"/>
    <col min="5641" max="5641" width="23.75" customWidth="1"/>
    <col min="5642" max="5642" width="16.5" customWidth="1"/>
    <col min="5643" max="5643" width="15.625" customWidth="1"/>
    <col min="5889" max="5889" width="0" hidden="1" customWidth="1"/>
    <col min="5890" max="5890" width="18.25" customWidth="1"/>
    <col min="5891" max="5891" width="33.75" customWidth="1"/>
    <col min="5892" max="5892" width="11.125" customWidth="1"/>
    <col min="5893" max="5893" width="13.625" customWidth="1"/>
    <col min="5894" max="5894" width="12.75" customWidth="1"/>
    <col min="5895" max="5895" width="14.875" customWidth="1"/>
    <col min="5896" max="5896" width="23.625" customWidth="1"/>
    <col min="5897" max="5897" width="23.75" customWidth="1"/>
    <col min="5898" max="5898" width="16.5" customWidth="1"/>
    <col min="5899" max="5899" width="15.625" customWidth="1"/>
    <col min="6145" max="6145" width="0" hidden="1" customWidth="1"/>
    <col min="6146" max="6146" width="18.25" customWidth="1"/>
    <col min="6147" max="6147" width="33.75" customWidth="1"/>
    <col min="6148" max="6148" width="11.125" customWidth="1"/>
    <col min="6149" max="6149" width="13.625" customWidth="1"/>
    <col min="6150" max="6150" width="12.75" customWidth="1"/>
    <col min="6151" max="6151" width="14.875" customWidth="1"/>
    <col min="6152" max="6152" width="23.625" customWidth="1"/>
    <col min="6153" max="6153" width="23.75" customWidth="1"/>
    <col min="6154" max="6154" width="16.5" customWidth="1"/>
    <col min="6155" max="6155" width="15.625" customWidth="1"/>
    <col min="6401" max="6401" width="0" hidden="1" customWidth="1"/>
    <col min="6402" max="6402" width="18.25" customWidth="1"/>
    <col min="6403" max="6403" width="33.75" customWidth="1"/>
    <col min="6404" max="6404" width="11.125" customWidth="1"/>
    <col min="6405" max="6405" width="13.625" customWidth="1"/>
    <col min="6406" max="6406" width="12.75" customWidth="1"/>
    <col min="6407" max="6407" width="14.875" customWidth="1"/>
    <col min="6408" max="6408" width="23.625" customWidth="1"/>
    <col min="6409" max="6409" width="23.75" customWidth="1"/>
    <col min="6410" max="6410" width="16.5" customWidth="1"/>
    <col min="6411" max="6411" width="15.625" customWidth="1"/>
    <col min="6657" max="6657" width="0" hidden="1" customWidth="1"/>
    <col min="6658" max="6658" width="18.25" customWidth="1"/>
    <col min="6659" max="6659" width="33.75" customWidth="1"/>
    <col min="6660" max="6660" width="11.125" customWidth="1"/>
    <col min="6661" max="6661" width="13.625" customWidth="1"/>
    <col min="6662" max="6662" width="12.75" customWidth="1"/>
    <col min="6663" max="6663" width="14.875" customWidth="1"/>
    <col min="6664" max="6664" width="23.625" customWidth="1"/>
    <col min="6665" max="6665" width="23.75" customWidth="1"/>
    <col min="6666" max="6666" width="16.5" customWidth="1"/>
    <col min="6667" max="6667" width="15.625" customWidth="1"/>
    <col min="6913" max="6913" width="0" hidden="1" customWidth="1"/>
    <col min="6914" max="6914" width="18.25" customWidth="1"/>
    <col min="6915" max="6915" width="33.75" customWidth="1"/>
    <col min="6916" max="6916" width="11.125" customWidth="1"/>
    <col min="6917" max="6917" width="13.625" customWidth="1"/>
    <col min="6918" max="6918" width="12.75" customWidth="1"/>
    <col min="6919" max="6919" width="14.875" customWidth="1"/>
    <col min="6920" max="6920" width="23.625" customWidth="1"/>
    <col min="6921" max="6921" width="23.75" customWidth="1"/>
    <col min="6922" max="6922" width="16.5" customWidth="1"/>
    <col min="6923" max="6923" width="15.625" customWidth="1"/>
    <col min="7169" max="7169" width="0" hidden="1" customWidth="1"/>
    <col min="7170" max="7170" width="18.25" customWidth="1"/>
    <col min="7171" max="7171" width="33.75" customWidth="1"/>
    <col min="7172" max="7172" width="11.125" customWidth="1"/>
    <col min="7173" max="7173" width="13.625" customWidth="1"/>
    <col min="7174" max="7174" width="12.75" customWidth="1"/>
    <col min="7175" max="7175" width="14.875" customWidth="1"/>
    <col min="7176" max="7176" width="23.625" customWidth="1"/>
    <col min="7177" max="7177" width="23.75" customWidth="1"/>
    <col min="7178" max="7178" width="16.5" customWidth="1"/>
    <col min="7179" max="7179" width="15.625" customWidth="1"/>
    <col min="7425" max="7425" width="0" hidden="1" customWidth="1"/>
    <col min="7426" max="7426" width="18.25" customWidth="1"/>
    <col min="7427" max="7427" width="33.75" customWidth="1"/>
    <col min="7428" max="7428" width="11.125" customWidth="1"/>
    <col min="7429" max="7429" width="13.625" customWidth="1"/>
    <col min="7430" max="7430" width="12.75" customWidth="1"/>
    <col min="7431" max="7431" width="14.875" customWidth="1"/>
    <col min="7432" max="7432" width="23.625" customWidth="1"/>
    <col min="7433" max="7433" width="23.75" customWidth="1"/>
    <col min="7434" max="7434" width="16.5" customWidth="1"/>
    <col min="7435" max="7435" width="15.625" customWidth="1"/>
    <col min="7681" max="7681" width="0" hidden="1" customWidth="1"/>
    <col min="7682" max="7682" width="18.25" customWidth="1"/>
    <col min="7683" max="7683" width="33.75" customWidth="1"/>
    <col min="7684" max="7684" width="11.125" customWidth="1"/>
    <col min="7685" max="7685" width="13.625" customWidth="1"/>
    <col min="7686" max="7686" width="12.75" customWidth="1"/>
    <col min="7687" max="7687" width="14.875" customWidth="1"/>
    <col min="7688" max="7688" width="23.625" customWidth="1"/>
    <col min="7689" max="7689" width="23.75" customWidth="1"/>
    <col min="7690" max="7690" width="16.5" customWidth="1"/>
    <col min="7691" max="7691" width="15.625" customWidth="1"/>
    <col min="7937" max="7937" width="0" hidden="1" customWidth="1"/>
    <col min="7938" max="7938" width="18.25" customWidth="1"/>
    <col min="7939" max="7939" width="33.75" customWidth="1"/>
    <col min="7940" max="7940" width="11.125" customWidth="1"/>
    <col min="7941" max="7941" width="13.625" customWidth="1"/>
    <col min="7942" max="7942" width="12.75" customWidth="1"/>
    <col min="7943" max="7943" width="14.875" customWidth="1"/>
    <col min="7944" max="7944" width="23.625" customWidth="1"/>
    <col min="7945" max="7945" width="23.75" customWidth="1"/>
    <col min="7946" max="7946" width="16.5" customWidth="1"/>
    <col min="7947" max="7947" width="15.625" customWidth="1"/>
    <col min="8193" max="8193" width="0" hidden="1" customWidth="1"/>
    <col min="8194" max="8194" width="18.25" customWidth="1"/>
    <col min="8195" max="8195" width="33.75" customWidth="1"/>
    <col min="8196" max="8196" width="11.125" customWidth="1"/>
    <col min="8197" max="8197" width="13.625" customWidth="1"/>
    <col min="8198" max="8198" width="12.75" customWidth="1"/>
    <col min="8199" max="8199" width="14.875" customWidth="1"/>
    <col min="8200" max="8200" width="23.625" customWidth="1"/>
    <col min="8201" max="8201" width="23.75" customWidth="1"/>
    <col min="8202" max="8202" width="16.5" customWidth="1"/>
    <col min="8203" max="8203" width="15.625" customWidth="1"/>
    <col min="8449" max="8449" width="0" hidden="1" customWidth="1"/>
    <col min="8450" max="8450" width="18.25" customWidth="1"/>
    <col min="8451" max="8451" width="33.75" customWidth="1"/>
    <col min="8452" max="8452" width="11.125" customWidth="1"/>
    <col min="8453" max="8453" width="13.625" customWidth="1"/>
    <col min="8454" max="8454" width="12.75" customWidth="1"/>
    <col min="8455" max="8455" width="14.875" customWidth="1"/>
    <col min="8456" max="8456" width="23.625" customWidth="1"/>
    <col min="8457" max="8457" width="23.75" customWidth="1"/>
    <col min="8458" max="8458" width="16.5" customWidth="1"/>
    <col min="8459" max="8459" width="15.625" customWidth="1"/>
    <col min="8705" max="8705" width="0" hidden="1" customWidth="1"/>
    <col min="8706" max="8706" width="18.25" customWidth="1"/>
    <col min="8707" max="8707" width="33.75" customWidth="1"/>
    <col min="8708" max="8708" width="11.125" customWidth="1"/>
    <col min="8709" max="8709" width="13.625" customWidth="1"/>
    <col min="8710" max="8710" width="12.75" customWidth="1"/>
    <col min="8711" max="8711" width="14.875" customWidth="1"/>
    <col min="8712" max="8712" width="23.625" customWidth="1"/>
    <col min="8713" max="8713" width="23.75" customWidth="1"/>
    <col min="8714" max="8714" width="16.5" customWidth="1"/>
    <col min="8715" max="8715" width="15.625" customWidth="1"/>
    <col min="8961" max="8961" width="0" hidden="1" customWidth="1"/>
    <col min="8962" max="8962" width="18.25" customWidth="1"/>
    <col min="8963" max="8963" width="33.75" customWidth="1"/>
    <col min="8964" max="8964" width="11.125" customWidth="1"/>
    <col min="8965" max="8965" width="13.625" customWidth="1"/>
    <col min="8966" max="8966" width="12.75" customWidth="1"/>
    <col min="8967" max="8967" width="14.875" customWidth="1"/>
    <col min="8968" max="8968" width="23.625" customWidth="1"/>
    <col min="8969" max="8969" width="23.75" customWidth="1"/>
    <col min="8970" max="8970" width="16.5" customWidth="1"/>
    <col min="8971" max="8971" width="15.625" customWidth="1"/>
    <col min="9217" max="9217" width="0" hidden="1" customWidth="1"/>
    <col min="9218" max="9218" width="18.25" customWidth="1"/>
    <col min="9219" max="9219" width="33.75" customWidth="1"/>
    <col min="9220" max="9220" width="11.125" customWidth="1"/>
    <col min="9221" max="9221" width="13.625" customWidth="1"/>
    <col min="9222" max="9222" width="12.75" customWidth="1"/>
    <col min="9223" max="9223" width="14.875" customWidth="1"/>
    <col min="9224" max="9224" width="23.625" customWidth="1"/>
    <col min="9225" max="9225" width="23.75" customWidth="1"/>
    <col min="9226" max="9226" width="16.5" customWidth="1"/>
    <col min="9227" max="9227" width="15.625" customWidth="1"/>
    <col min="9473" max="9473" width="0" hidden="1" customWidth="1"/>
    <col min="9474" max="9474" width="18.25" customWidth="1"/>
    <col min="9475" max="9475" width="33.75" customWidth="1"/>
    <col min="9476" max="9476" width="11.125" customWidth="1"/>
    <col min="9477" max="9477" width="13.625" customWidth="1"/>
    <col min="9478" max="9478" width="12.75" customWidth="1"/>
    <col min="9479" max="9479" width="14.875" customWidth="1"/>
    <col min="9480" max="9480" width="23.625" customWidth="1"/>
    <col min="9481" max="9481" width="23.75" customWidth="1"/>
    <col min="9482" max="9482" width="16.5" customWidth="1"/>
    <col min="9483" max="9483" width="15.625" customWidth="1"/>
    <col min="9729" max="9729" width="0" hidden="1" customWidth="1"/>
    <col min="9730" max="9730" width="18.25" customWidth="1"/>
    <col min="9731" max="9731" width="33.75" customWidth="1"/>
    <col min="9732" max="9732" width="11.125" customWidth="1"/>
    <col min="9733" max="9733" width="13.625" customWidth="1"/>
    <col min="9734" max="9734" width="12.75" customWidth="1"/>
    <col min="9735" max="9735" width="14.875" customWidth="1"/>
    <col min="9736" max="9736" width="23.625" customWidth="1"/>
    <col min="9737" max="9737" width="23.75" customWidth="1"/>
    <col min="9738" max="9738" width="16.5" customWidth="1"/>
    <col min="9739" max="9739" width="15.625" customWidth="1"/>
    <col min="9985" max="9985" width="0" hidden="1" customWidth="1"/>
    <col min="9986" max="9986" width="18.25" customWidth="1"/>
    <col min="9987" max="9987" width="33.75" customWidth="1"/>
    <col min="9988" max="9988" width="11.125" customWidth="1"/>
    <col min="9989" max="9989" width="13.625" customWidth="1"/>
    <col min="9990" max="9990" width="12.75" customWidth="1"/>
    <col min="9991" max="9991" width="14.875" customWidth="1"/>
    <col min="9992" max="9992" width="23.625" customWidth="1"/>
    <col min="9993" max="9993" width="23.75" customWidth="1"/>
    <col min="9994" max="9994" width="16.5" customWidth="1"/>
    <col min="9995" max="9995" width="15.625" customWidth="1"/>
    <col min="10241" max="10241" width="0" hidden="1" customWidth="1"/>
    <col min="10242" max="10242" width="18.25" customWidth="1"/>
    <col min="10243" max="10243" width="33.75" customWidth="1"/>
    <col min="10244" max="10244" width="11.125" customWidth="1"/>
    <col min="10245" max="10245" width="13.625" customWidth="1"/>
    <col min="10246" max="10246" width="12.75" customWidth="1"/>
    <col min="10247" max="10247" width="14.875" customWidth="1"/>
    <col min="10248" max="10248" width="23.625" customWidth="1"/>
    <col min="10249" max="10249" width="23.75" customWidth="1"/>
    <col min="10250" max="10250" width="16.5" customWidth="1"/>
    <col min="10251" max="10251" width="15.625" customWidth="1"/>
    <col min="10497" max="10497" width="0" hidden="1" customWidth="1"/>
    <col min="10498" max="10498" width="18.25" customWidth="1"/>
    <col min="10499" max="10499" width="33.75" customWidth="1"/>
    <col min="10500" max="10500" width="11.125" customWidth="1"/>
    <col min="10501" max="10501" width="13.625" customWidth="1"/>
    <col min="10502" max="10502" width="12.75" customWidth="1"/>
    <col min="10503" max="10503" width="14.875" customWidth="1"/>
    <col min="10504" max="10504" width="23.625" customWidth="1"/>
    <col min="10505" max="10505" width="23.75" customWidth="1"/>
    <col min="10506" max="10506" width="16.5" customWidth="1"/>
    <col min="10507" max="10507" width="15.625" customWidth="1"/>
    <col min="10753" max="10753" width="0" hidden="1" customWidth="1"/>
    <col min="10754" max="10754" width="18.25" customWidth="1"/>
    <col min="10755" max="10755" width="33.75" customWidth="1"/>
    <col min="10756" max="10756" width="11.125" customWidth="1"/>
    <col min="10757" max="10757" width="13.625" customWidth="1"/>
    <col min="10758" max="10758" width="12.75" customWidth="1"/>
    <col min="10759" max="10759" width="14.875" customWidth="1"/>
    <col min="10760" max="10760" width="23.625" customWidth="1"/>
    <col min="10761" max="10761" width="23.75" customWidth="1"/>
    <col min="10762" max="10762" width="16.5" customWidth="1"/>
    <col min="10763" max="10763" width="15.625" customWidth="1"/>
    <col min="11009" max="11009" width="0" hidden="1" customWidth="1"/>
    <col min="11010" max="11010" width="18.25" customWidth="1"/>
    <col min="11011" max="11011" width="33.75" customWidth="1"/>
    <col min="11012" max="11012" width="11.125" customWidth="1"/>
    <col min="11013" max="11013" width="13.625" customWidth="1"/>
    <col min="11014" max="11014" width="12.75" customWidth="1"/>
    <col min="11015" max="11015" width="14.875" customWidth="1"/>
    <col min="11016" max="11016" width="23.625" customWidth="1"/>
    <col min="11017" max="11017" width="23.75" customWidth="1"/>
    <col min="11018" max="11018" width="16.5" customWidth="1"/>
    <col min="11019" max="11019" width="15.625" customWidth="1"/>
    <col min="11265" max="11265" width="0" hidden="1" customWidth="1"/>
    <col min="11266" max="11266" width="18.25" customWidth="1"/>
    <col min="11267" max="11267" width="33.75" customWidth="1"/>
    <col min="11268" max="11268" width="11.125" customWidth="1"/>
    <col min="11269" max="11269" width="13.625" customWidth="1"/>
    <col min="11270" max="11270" width="12.75" customWidth="1"/>
    <col min="11271" max="11271" width="14.875" customWidth="1"/>
    <col min="11272" max="11272" width="23.625" customWidth="1"/>
    <col min="11273" max="11273" width="23.75" customWidth="1"/>
    <col min="11274" max="11274" width="16.5" customWidth="1"/>
    <col min="11275" max="11275" width="15.625" customWidth="1"/>
    <col min="11521" max="11521" width="0" hidden="1" customWidth="1"/>
    <col min="11522" max="11522" width="18.25" customWidth="1"/>
    <col min="11523" max="11523" width="33.75" customWidth="1"/>
    <col min="11524" max="11524" width="11.125" customWidth="1"/>
    <col min="11525" max="11525" width="13.625" customWidth="1"/>
    <col min="11526" max="11526" width="12.75" customWidth="1"/>
    <col min="11527" max="11527" width="14.875" customWidth="1"/>
    <col min="11528" max="11528" width="23.625" customWidth="1"/>
    <col min="11529" max="11529" width="23.75" customWidth="1"/>
    <col min="11530" max="11530" width="16.5" customWidth="1"/>
    <col min="11531" max="11531" width="15.625" customWidth="1"/>
    <col min="11777" max="11777" width="0" hidden="1" customWidth="1"/>
    <col min="11778" max="11778" width="18.25" customWidth="1"/>
    <col min="11779" max="11779" width="33.75" customWidth="1"/>
    <col min="11780" max="11780" width="11.125" customWidth="1"/>
    <col min="11781" max="11781" width="13.625" customWidth="1"/>
    <col min="11782" max="11782" width="12.75" customWidth="1"/>
    <col min="11783" max="11783" width="14.875" customWidth="1"/>
    <col min="11784" max="11784" width="23.625" customWidth="1"/>
    <col min="11785" max="11785" width="23.75" customWidth="1"/>
    <col min="11786" max="11786" width="16.5" customWidth="1"/>
    <col min="11787" max="11787" width="15.625" customWidth="1"/>
    <col min="12033" max="12033" width="0" hidden="1" customWidth="1"/>
    <col min="12034" max="12034" width="18.25" customWidth="1"/>
    <col min="12035" max="12035" width="33.75" customWidth="1"/>
    <col min="12036" max="12036" width="11.125" customWidth="1"/>
    <col min="12037" max="12037" width="13.625" customWidth="1"/>
    <col min="12038" max="12038" width="12.75" customWidth="1"/>
    <col min="12039" max="12039" width="14.875" customWidth="1"/>
    <col min="12040" max="12040" width="23.625" customWidth="1"/>
    <col min="12041" max="12041" width="23.75" customWidth="1"/>
    <col min="12042" max="12042" width="16.5" customWidth="1"/>
    <col min="12043" max="12043" width="15.625" customWidth="1"/>
    <col min="12289" max="12289" width="0" hidden="1" customWidth="1"/>
    <col min="12290" max="12290" width="18.25" customWidth="1"/>
    <col min="12291" max="12291" width="33.75" customWidth="1"/>
    <col min="12292" max="12292" width="11.125" customWidth="1"/>
    <col min="12293" max="12293" width="13.625" customWidth="1"/>
    <col min="12294" max="12294" width="12.75" customWidth="1"/>
    <col min="12295" max="12295" width="14.875" customWidth="1"/>
    <col min="12296" max="12296" width="23.625" customWidth="1"/>
    <col min="12297" max="12297" width="23.75" customWidth="1"/>
    <col min="12298" max="12298" width="16.5" customWidth="1"/>
    <col min="12299" max="12299" width="15.625" customWidth="1"/>
    <col min="12545" max="12545" width="0" hidden="1" customWidth="1"/>
    <col min="12546" max="12546" width="18.25" customWidth="1"/>
    <col min="12547" max="12547" width="33.75" customWidth="1"/>
    <col min="12548" max="12548" width="11.125" customWidth="1"/>
    <col min="12549" max="12549" width="13.625" customWidth="1"/>
    <col min="12550" max="12550" width="12.75" customWidth="1"/>
    <col min="12551" max="12551" width="14.875" customWidth="1"/>
    <col min="12552" max="12552" width="23.625" customWidth="1"/>
    <col min="12553" max="12553" width="23.75" customWidth="1"/>
    <col min="12554" max="12554" width="16.5" customWidth="1"/>
    <col min="12555" max="12555" width="15.625" customWidth="1"/>
    <col min="12801" max="12801" width="0" hidden="1" customWidth="1"/>
    <col min="12802" max="12802" width="18.25" customWidth="1"/>
    <col min="12803" max="12803" width="33.75" customWidth="1"/>
    <col min="12804" max="12804" width="11.125" customWidth="1"/>
    <col min="12805" max="12805" width="13.625" customWidth="1"/>
    <col min="12806" max="12806" width="12.75" customWidth="1"/>
    <col min="12807" max="12807" width="14.875" customWidth="1"/>
    <col min="12808" max="12808" width="23.625" customWidth="1"/>
    <col min="12809" max="12809" width="23.75" customWidth="1"/>
    <col min="12810" max="12810" width="16.5" customWidth="1"/>
    <col min="12811" max="12811" width="15.625" customWidth="1"/>
    <col min="13057" max="13057" width="0" hidden="1" customWidth="1"/>
    <col min="13058" max="13058" width="18.25" customWidth="1"/>
    <col min="13059" max="13059" width="33.75" customWidth="1"/>
    <col min="13060" max="13060" width="11.125" customWidth="1"/>
    <col min="13061" max="13061" width="13.625" customWidth="1"/>
    <col min="13062" max="13062" width="12.75" customWidth="1"/>
    <col min="13063" max="13063" width="14.875" customWidth="1"/>
    <col min="13064" max="13064" width="23.625" customWidth="1"/>
    <col min="13065" max="13065" width="23.75" customWidth="1"/>
    <col min="13066" max="13066" width="16.5" customWidth="1"/>
    <col min="13067" max="13067" width="15.625" customWidth="1"/>
    <col min="13313" max="13313" width="0" hidden="1" customWidth="1"/>
    <col min="13314" max="13314" width="18.25" customWidth="1"/>
    <col min="13315" max="13315" width="33.75" customWidth="1"/>
    <col min="13316" max="13316" width="11.125" customWidth="1"/>
    <col min="13317" max="13317" width="13.625" customWidth="1"/>
    <col min="13318" max="13318" width="12.75" customWidth="1"/>
    <col min="13319" max="13319" width="14.875" customWidth="1"/>
    <col min="13320" max="13320" width="23.625" customWidth="1"/>
    <col min="13321" max="13321" width="23.75" customWidth="1"/>
    <col min="13322" max="13322" width="16.5" customWidth="1"/>
    <col min="13323" max="13323" width="15.625" customWidth="1"/>
    <col min="13569" max="13569" width="0" hidden="1" customWidth="1"/>
    <col min="13570" max="13570" width="18.25" customWidth="1"/>
    <col min="13571" max="13571" width="33.75" customWidth="1"/>
    <col min="13572" max="13572" width="11.125" customWidth="1"/>
    <col min="13573" max="13573" width="13.625" customWidth="1"/>
    <col min="13574" max="13574" width="12.75" customWidth="1"/>
    <col min="13575" max="13575" width="14.875" customWidth="1"/>
    <col min="13576" max="13576" width="23.625" customWidth="1"/>
    <col min="13577" max="13577" width="23.75" customWidth="1"/>
    <col min="13578" max="13578" width="16.5" customWidth="1"/>
    <col min="13579" max="13579" width="15.625" customWidth="1"/>
    <col min="13825" max="13825" width="0" hidden="1" customWidth="1"/>
    <col min="13826" max="13826" width="18.25" customWidth="1"/>
    <col min="13827" max="13827" width="33.75" customWidth="1"/>
    <col min="13828" max="13828" width="11.125" customWidth="1"/>
    <col min="13829" max="13829" width="13.625" customWidth="1"/>
    <col min="13830" max="13830" width="12.75" customWidth="1"/>
    <col min="13831" max="13831" width="14.875" customWidth="1"/>
    <col min="13832" max="13832" width="23.625" customWidth="1"/>
    <col min="13833" max="13833" width="23.75" customWidth="1"/>
    <col min="13834" max="13834" width="16.5" customWidth="1"/>
    <col min="13835" max="13835" width="15.625" customWidth="1"/>
    <col min="14081" max="14081" width="0" hidden="1" customWidth="1"/>
    <col min="14082" max="14082" width="18.25" customWidth="1"/>
    <col min="14083" max="14083" width="33.75" customWidth="1"/>
    <col min="14084" max="14084" width="11.125" customWidth="1"/>
    <col min="14085" max="14085" width="13.625" customWidth="1"/>
    <col min="14086" max="14086" width="12.75" customWidth="1"/>
    <col min="14087" max="14087" width="14.875" customWidth="1"/>
    <col min="14088" max="14088" width="23.625" customWidth="1"/>
    <col min="14089" max="14089" width="23.75" customWidth="1"/>
    <col min="14090" max="14090" width="16.5" customWidth="1"/>
    <col min="14091" max="14091" width="15.625" customWidth="1"/>
    <col min="14337" max="14337" width="0" hidden="1" customWidth="1"/>
    <col min="14338" max="14338" width="18.25" customWidth="1"/>
    <col min="14339" max="14339" width="33.75" customWidth="1"/>
    <col min="14340" max="14340" width="11.125" customWidth="1"/>
    <col min="14341" max="14341" width="13.625" customWidth="1"/>
    <col min="14342" max="14342" width="12.75" customWidth="1"/>
    <col min="14343" max="14343" width="14.875" customWidth="1"/>
    <col min="14344" max="14344" width="23.625" customWidth="1"/>
    <col min="14345" max="14345" width="23.75" customWidth="1"/>
    <col min="14346" max="14346" width="16.5" customWidth="1"/>
    <col min="14347" max="14347" width="15.625" customWidth="1"/>
    <col min="14593" max="14593" width="0" hidden="1" customWidth="1"/>
    <col min="14594" max="14594" width="18.25" customWidth="1"/>
    <col min="14595" max="14595" width="33.75" customWidth="1"/>
    <col min="14596" max="14596" width="11.125" customWidth="1"/>
    <col min="14597" max="14597" width="13.625" customWidth="1"/>
    <col min="14598" max="14598" width="12.75" customWidth="1"/>
    <col min="14599" max="14599" width="14.875" customWidth="1"/>
    <col min="14600" max="14600" width="23.625" customWidth="1"/>
    <col min="14601" max="14601" width="23.75" customWidth="1"/>
    <col min="14602" max="14602" width="16.5" customWidth="1"/>
    <col min="14603" max="14603" width="15.625" customWidth="1"/>
    <col min="14849" max="14849" width="0" hidden="1" customWidth="1"/>
    <col min="14850" max="14850" width="18.25" customWidth="1"/>
    <col min="14851" max="14851" width="33.75" customWidth="1"/>
    <col min="14852" max="14852" width="11.125" customWidth="1"/>
    <col min="14853" max="14853" width="13.625" customWidth="1"/>
    <col min="14854" max="14854" width="12.75" customWidth="1"/>
    <col min="14855" max="14855" width="14.875" customWidth="1"/>
    <col min="14856" max="14856" width="23.625" customWidth="1"/>
    <col min="14857" max="14857" width="23.75" customWidth="1"/>
    <col min="14858" max="14858" width="16.5" customWidth="1"/>
    <col min="14859" max="14859" width="15.625" customWidth="1"/>
    <col min="15105" max="15105" width="0" hidden="1" customWidth="1"/>
    <col min="15106" max="15106" width="18.25" customWidth="1"/>
    <col min="15107" max="15107" width="33.75" customWidth="1"/>
    <col min="15108" max="15108" width="11.125" customWidth="1"/>
    <col min="15109" max="15109" width="13.625" customWidth="1"/>
    <col min="15110" max="15110" width="12.75" customWidth="1"/>
    <col min="15111" max="15111" width="14.875" customWidth="1"/>
    <col min="15112" max="15112" width="23.625" customWidth="1"/>
    <col min="15113" max="15113" width="23.75" customWidth="1"/>
    <col min="15114" max="15114" width="16.5" customWidth="1"/>
    <col min="15115" max="15115" width="15.625" customWidth="1"/>
    <col min="15361" max="15361" width="0" hidden="1" customWidth="1"/>
    <col min="15362" max="15362" width="18.25" customWidth="1"/>
    <col min="15363" max="15363" width="33.75" customWidth="1"/>
    <col min="15364" max="15364" width="11.125" customWidth="1"/>
    <col min="15365" max="15365" width="13.625" customWidth="1"/>
    <col min="15366" max="15366" width="12.75" customWidth="1"/>
    <col min="15367" max="15367" width="14.875" customWidth="1"/>
    <col min="15368" max="15368" width="23.625" customWidth="1"/>
    <col min="15369" max="15369" width="23.75" customWidth="1"/>
    <col min="15370" max="15370" width="16.5" customWidth="1"/>
    <col min="15371" max="15371" width="15.625" customWidth="1"/>
    <col min="15617" max="15617" width="0" hidden="1" customWidth="1"/>
    <col min="15618" max="15618" width="18.25" customWidth="1"/>
    <col min="15619" max="15619" width="33.75" customWidth="1"/>
    <col min="15620" max="15620" width="11.125" customWidth="1"/>
    <col min="15621" max="15621" width="13.625" customWidth="1"/>
    <col min="15622" max="15622" width="12.75" customWidth="1"/>
    <col min="15623" max="15623" width="14.875" customWidth="1"/>
    <col min="15624" max="15624" width="23.625" customWidth="1"/>
    <col min="15625" max="15625" width="23.75" customWidth="1"/>
    <col min="15626" max="15626" width="16.5" customWidth="1"/>
    <col min="15627" max="15627" width="15.625" customWidth="1"/>
    <col min="15873" max="15873" width="0" hidden="1" customWidth="1"/>
    <col min="15874" max="15874" width="18.25" customWidth="1"/>
    <col min="15875" max="15875" width="33.75" customWidth="1"/>
    <col min="15876" max="15876" width="11.125" customWidth="1"/>
    <col min="15877" max="15877" width="13.625" customWidth="1"/>
    <col min="15878" max="15878" width="12.75" customWidth="1"/>
    <col min="15879" max="15879" width="14.875" customWidth="1"/>
    <col min="15880" max="15880" width="23.625" customWidth="1"/>
    <col min="15881" max="15881" width="23.75" customWidth="1"/>
    <col min="15882" max="15882" width="16.5" customWidth="1"/>
    <col min="15883" max="15883" width="15.625" customWidth="1"/>
    <col min="16129" max="16129" width="0" hidden="1" customWidth="1"/>
    <col min="16130" max="16130" width="18.25" customWidth="1"/>
    <col min="16131" max="16131" width="33.75" customWidth="1"/>
    <col min="16132" max="16132" width="11.125" customWidth="1"/>
    <col min="16133" max="16133" width="13.625" customWidth="1"/>
    <col min="16134" max="16134" width="12.75" customWidth="1"/>
    <col min="16135" max="16135" width="14.875" customWidth="1"/>
    <col min="16136" max="16136" width="23.625" customWidth="1"/>
    <col min="16137" max="16137" width="23.75" customWidth="1"/>
    <col min="16138" max="16138" width="16.5" customWidth="1"/>
    <col min="16139" max="16139" width="15.625" customWidth="1"/>
  </cols>
  <sheetData>
    <row r="1" spans="1:11" ht="36.6" customHeight="1">
      <c r="C1" s="79"/>
      <c r="D1" s="79"/>
      <c r="E1" s="79" t="s">
        <v>3036</v>
      </c>
      <c r="F1" s="80"/>
      <c r="G1" s="81"/>
      <c r="J1" s="56"/>
    </row>
    <row r="2" spans="1:11" ht="19.899999999999999" customHeight="1">
      <c r="B2" s="78"/>
      <c r="C2" s="38" t="s">
        <v>2458</v>
      </c>
      <c r="D2" s="38" t="s">
        <v>2459</v>
      </c>
      <c r="E2" s="90" t="s">
        <v>2460</v>
      </c>
      <c r="F2" s="38" t="s">
        <v>182</v>
      </c>
      <c r="G2" s="38" t="s">
        <v>1129</v>
      </c>
      <c r="H2" s="38" t="s">
        <v>2461</v>
      </c>
      <c r="I2" s="77" t="s">
        <v>2462</v>
      </c>
      <c r="J2" s="58" t="s">
        <v>1127</v>
      </c>
      <c r="K2" s="59" t="s">
        <v>1128</v>
      </c>
    </row>
    <row r="3" spans="1:11" ht="18.75" customHeight="1">
      <c r="A3">
        <v>1</v>
      </c>
      <c r="B3" s="22" t="s">
        <v>2463</v>
      </c>
      <c r="C3" s="85" t="s">
        <v>1283</v>
      </c>
      <c r="D3" s="23" t="s">
        <v>2464</v>
      </c>
      <c r="E3" s="86" t="s">
        <v>2465</v>
      </c>
      <c r="F3" s="23" t="s">
        <v>1285</v>
      </c>
      <c r="G3" s="24" t="s">
        <v>2466</v>
      </c>
      <c r="H3" s="25" t="s">
        <v>2467</v>
      </c>
      <c r="I3" s="26"/>
      <c r="J3" s="60" t="s">
        <v>1284</v>
      </c>
      <c r="K3" s="61" t="s">
        <v>1284</v>
      </c>
    </row>
    <row r="4" spans="1:11" ht="18.75" customHeight="1">
      <c r="A4">
        <v>1</v>
      </c>
      <c r="B4" s="27" t="s">
        <v>2463</v>
      </c>
      <c r="C4" t="s">
        <v>1717</v>
      </c>
      <c r="D4" s="12" t="s">
        <v>2464</v>
      </c>
      <c r="E4" t="s">
        <v>2468</v>
      </c>
      <c r="F4" s="12" t="s">
        <v>1285</v>
      </c>
      <c r="G4" s="15" t="s">
        <v>1145</v>
      </c>
      <c r="H4" s="15" t="s">
        <v>1720</v>
      </c>
      <c r="I4" s="20" t="s">
        <v>1721</v>
      </c>
      <c r="J4" s="62" t="s">
        <v>1718</v>
      </c>
      <c r="K4" s="63" t="s">
        <v>1719</v>
      </c>
    </row>
    <row r="5" spans="1:11" ht="18.75" customHeight="1">
      <c r="A5">
        <v>1</v>
      </c>
      <c r="B5" s="27" t="s">
        <v>2463</v>
      </c>
      <c r="C5" t="s">
        <v>1584</v>
      </c>
      <c r="D5" s="12" t="s">
        <v>2464</v>
      </c>
      <c r="E5" t="s">
        <v>2469</v>
      </c>
      <c r="F5" s="12" t="s">
        <v>1587</v>
      </c>
      <c r="G5" s="15" t="s">
        <v>2470</v>
      </c>
      <c r="H5" s="15" t="s">
        <v>2471</v>
      </c>
      <c r="I5" s="20" t="s">
        <v>1588</v>
      </c>
      <c r="J5" s="62" t="s">
        <v>1585</v>
      </c>
      <c r="K5" s="63" t="s">
        <v>1586</v>
      </c>
    </row>
    <row r="6" spans="1:11" ht="18.75" customHeight="1">
      <c r="A6">
        <v>1</v>
      </c>
      <c r="B6" s="27" t="s">
        <v>2463</v>
      </c>
      <c r="C6" t="s">
        <v>1348</v>
      </c>
      <c r="D6" s="12" t="s">
        <v>2464</v>
      </c>
      <c r="E6" s="5" t="s">
        <v>2472</v>
      </c>
      <c r="F6" s="28" t="s">
        <v>2473</v>
      </c>
      <c r="G6" s="15" t="s">
        <v>2474</v>
      </c>
      <c r="H6" s="15" t="s">
        <v>2475</v>
      </c>
      <c r="I6" s="29" t="s">
        <v>1351</v>
      </c>
      <c r="J6" s="57" t="s">
        <v>1349</v>
      </c>
      <c r="K6" s="64" t="s">
        <v>1350</v>
      </c>
    </row>
    <row r="7" spans="1:11" ht="18.75" customHeight="1">
      <c r="A7">
        <v>1</v>
      </c>
      <c r="B7" s="27" t="s">
        <v>2463</v>
      </c>
      <c r="C7" t="s">
        <v>1144</v>
      </c>
      <c r="D7" s="12" t="s">
        <v>2464</v>
      </c>
      <c r="E7" t="s">
        <v>2476</v>
      </c>
      <c r="F7" s="12" t="s">
        <v>2477</v>
      </c>
      <c r="G7" s="15" t="s">
        <v>1145</v>
      </c>
      <c r="H7" s="15" t="s">
        <v>1146</v>
      </c>
      <c r="I7" s="20" t="s">
        <v>1147</v>
      </c>
      <c r="J7" s="57" t="s">
        <v>2081</v>
      </c>
      <c r="K7" s="64" t="s">
        <v>2082</v>
      </c>
    </row>
    <row r="8" spans="1:11" ht="18.75" customHeight="1">
      <c r="A8">
        <v>1</v>
      </c>
      <c r="B8" s="30" t="s">
        <v>2463</v>
      </c>
      <c r="C8" s="84" t="s">
        <v>1560</v>
      </c>
      <c r="D8" s="31" t="s">
        <v>2464</v>
      </c>
      <c r="E8" s="82" t="s">
        <v>2478</v>
      </c>
      <c r="F8" s="31" t="s">
        <v>2479</v>
      </c>
      <c r="G8" s="32" t="s">
        <v>2474</v>
      </c>
      <c r="H8" s="32" t="s">
        <v>1561</v>
      </c>
      <c r="I8" s="33"/>
      <c r="J8" s="65" t="s">
        <v>2083</v>
      </c>
      <c r="K8" s="66" t="s">
        <v>2084</v>
      </c>
    </row>
    <row r="9" spans="1:11" ht="18.75" customHeight="1">
      <c r="A9">
        <v>2</v>
      </c>
      <c r="B9" s="91" t="s">
        <v>2480</v>
      </c>
      <c r="C9" s="85" t="s">
        <v>1435</v>
      </c>
      <c r="D9" s="23" t="s">
        <v>2464</v>
      </c>
      <c r="E9" s="86" t="s">
        <v>2481</v>
      </c>
      <c r="F9" s="23" t="s">
        <v>1437</v>
      </c>
      <c r="G9" s="25" t="s">
        <v>1438</v>
      </c>
      <c r="H9" s="25" t="s">
        <v>2482</v>
      </c>
      <c r="I9" s="26" t="s">
        <v>1439</v>
      </c>
      <c r="J9" s="60" t="s">
        <v>2076</v>
      </c>
      <c r="K9" s="61" t="s">
        <v>1436</v>
      </c>
    </row>
    <row r="10" spans="1:11" ht="18.75" customHeight="1">
      <c r="A10">
        <v>2</v>
      </c>
      <c r="B10" s="7" t="s">
        <v>2480</v>
      </c>
      <c r="C10" t="s">
        <v>1140</v>
      </c>
      <c r="D10" s="12" t="s">
        <v>2464</v>
      </c>
      <c r="E10" s="5" t="s">
        <v>2483</v>
      </c>
      <c r="F10" s="28" t="s">
        <v>2484</v>
      </c>
      <c r="G10" s="15" t="s">
        <v>2485</v>
      </c>
      <c r="H10" s="15" t="s">
        <v>2486</v>
      </c>
      <c r="I10" s="29"/>
      <c r="J10" s="57" t="s">
        <v>1141</v>
      </c>
      <c r="K10" s="64" t="s">
        <v>1142</v>
      </c>
    </row>
    <row r="11" spans="1:11" ht="18.75" customHeight="1">
      <c r="A11">
        <v>2</v>
      </c>
      <c r="B11" s="7" t="s">
        <v>2480</v>
      </c>
      <c r="C11" t="s">
        <v>1419</v>
      </c>
      <c r="D11" s="12" t="s">
        <v>2464</v>
      </c>
      <c r="E11" s="5" t="s">
        <v>2487</v>
      </c>
      <c r="F11" s="28" t="s">
        <v>2488</v>
      </c>
      <c r="G11" s="15" t="s">
        <v>2489</v>
      </c>
      <c r="H11" s="15" t="s">
        <v>2490</v>
      </c>
      <c r="I11" s="29"/>
      <c r="J11" s="57" t="s">
        <v>1420</v>
      </c>
      <c r="K11" s="64" t="s">
        <v>1421</v>
      </c>
    </row>
    <row r="12" spans="1:11" ht="18.75" customHeight="1">
      <c r="A12">
        <v>2</v>
      </c>
      <c r="B12" s="7" t="s">
        <v>2480</v>
      </c>
      <c r="C12" t="s">
        <v>1419</v>
      </c>
      <c r="D12" s="12" t="s">
        <v>2491</v>
      </c>
      <c r="E12" t="s">
        <v>2492</v>
      </c>
      <c r="F12" s="12" t="s">
        <v>1781</v>
      </c>
      <c r="G12" s="15" t="s">
        <v>1782</v>
      </c>
      <c r="H12" s="15" t="s">
        <v>1783</v>
      </c>
      <c r="J12" s="57" t="s">
        <v>1420</v>
      </c>
      <c r="K12" s="64" t="s">
        <v>1421</v>
      </c>
    </row>
    <row r="13" spans="1:11" ht="18.75" customHeight="1">
      <c r="A13">
        <v>2</v>
      </c>
      <c r="B13" s="7" t="s">
        <v>2480</v>
      </c>
      <c r="C13" t="s">
        <v>1770</v>
      </c>
      <c r="D13" s="12" t="s">
        <v>2491</v>
      </c>
      <c r="E13" t="s">
        <v>2493</v>
      </c>
      <c r="F13" s="12" t="s">
        <v>1501</v>
      </c>
      <c r="G13" t="s">
        <v>1782</v>
      </c>
      <c r="H13" s="34" t="s">
        <v>2494</v>
      </c>
      <c r="I13" s="20" t="s">
        <v>2495</v>
      </c>
      <c r="J13" s="57" t="s">
        <v>1771</v>
      </c>
      <c r="K13" s="64" t="s">
        <v>2075</v>
      </c>
    </row>
    <row r="14" spans="1:11" ht="18.75" customHeight="1">
      <c r="A14">
        <v>2</v>
      </c>
      <c r="B14" s="7" t="s">
        <v>2480</v>
      </c>
      <c r="C14" t="s">
        <v>1551</v>
      </c>
      <c r="D14" s="12" t="s">
        <v>2464</v>
      </c>
      <c r="E14" s="5" t="s">
        <v>2496</v>
      </c>
      <c r="F14" s="28" t="s">
        <v>2497</v>
      </c>
      <c r="G14" s="15" t="s">
        <v>2489</v>
      </c>
      <c r="H14" s="15" t="s">
        <v>2498</v>
      </c>
      <c r="I14" s="29" t="s">
        <v>1554</v>
      </c>
      <c r="J14" s="57" t="s">
        <v>1552</v>
      </c>
      <c r="K14" s="64" t="s">
        <v>1553</v>
      </c>
    </row>
    <row r="15" spans="1:11" ht="18.75" customHeight="1">
      <c r="A15">
        <v>2</v>
      </c>
      <c r="B15" s="7" t="s">
        <v>2480</v>
      </c>
      <c r="C15" t="s">
        <v>1498</v>
      </c>
      <c r="D15" s="12" t="s">
        <v>2464</v>
      </c>
      <c r="E15" s="5" t="s">
        <v>2499</v>
      </c>
      <c r="F15" s="12" t="s">
        <v>1501</v>
      </c>
      <c r="G15" s="15" t="s">
        <v>2489</v>
      </c>
      <c r="H15" s="15" t="s">
        <v>2500</v>
      </c>
      <c r="I15" s="29" t="s">
        <v>1502</v>
      </c>
      <c r="J15" s="57" t="s">
        <v>1499</v>
      </c>
      <c r="K15" s="64" t="s">
        <v>1500</v>
      </c>
    </row>
    <row r="16" spans="1:11" ht="18.75" customHeight="1">
      <c r="A16">
        <v>2</v>
      </c>
      <c r="B16" s="7" t="s">
        <v>2480</v>
      </c>
      <c r="C16" s="13" t="s">
        <v>1184</v>
      </c>
      <c r="D16" s="12" t="s">
        <v>2464</v>
      </c>
      <c r="E16" s="5" t="s">
        <v>2501</v>
      </c>
      <c r="F16" s="12" t="s">
        <v>1186</v>
      </c>
      <c r="G16" s="35" t="s">
        <v>1143</v>
      </c>
      <c r="H16" s="15" t="s">
        <v>2502</v>
      </c>
      <c r="I16" s="29"/>
      <c r="J16" s="62" t="s">
        <v>2073</v>
      </c>
      <c r="K16" s="63" t="s">
        <v>1185</v>
      </c>
    </row>
    <row r="17" spans="1:11" ht="18.75" customHeight="1">
      <c r="A17">
        <v>2</v>
      </c>
      <c r="B17" s="7" t="s">
        <v>2480</v>
      </c>
      <c r="C17" t="s">
        <v>1206</v>
      </c>
      <c r="D17" s="12" t="s">
        <v>2464</v>
      </c>
      <c r="E17" s="83" t="s">
        <v>2503</v>
      </c>
      <c r="F17" s="28" t="s">
        <v>2504</v>
      </c>
      <c r="G17" s="15" t="s">
        <v>2489</v>
      </c>
      <c r="H17" s="15" t="s">
        <v>2505</v>
      </c>
      <c r="I17" s="36" t="s">
        <v>1209</v>
      </c>
      <c r="J17" s="57" t="s">
        <v>1207</v>
      </c>
      <c r="K17" s="64" t="s">
        <v>1208</v>
      </c>
    </row>
    <row r="18" spans="1:11" ht="18.75" customHeight="1">
      <c r="A18">
        <v>2</v>
      </c>
      <c r="B18" s="7" t="s">
        <v>2480</v>
      </c>
      <c r="C18" t="s">
        <v>1206</v>
      </c>
      <c r="D18" s="12" t="s">
        <v>2491</v>
      </c>
      <c r="E18" t="s">
        <v>2506</v>
      </c>
      <c r="F18" s="12" t="s">
        <v>2507</v>
      </c>
      <c r="G18" t="s">
        <v>1788</v>
      </c>
      <c r="H18" s="15" t="s">
        <v>1789</v>
      </c>
      <c r="I18" s="20" t="s">
        <v>1790</v>
      </c>
      <c r="J18" s="57" t="s">
        <v>1207</v>
      </c>
      <c r="K18" s="64" t="s">
        <v>1208</v>
      </c>
    </row>
    <row r="19" spans="1:11" ht="18.75" customHeight="1">
      <c r="A19">
        <v>2</v>
      </c>
      <c r="B19" s="92" t="s">
        <v>2480</v>
      </c>
      <c r="C19" s="84" t="s">
        <v>1264</v>
      </c>
      <c r="D19" s="31" t="s">
        <v>2464</v>
      </c>
      <c r="E19" s="84" t="s">
        <v>2508</v>
      </c>
      <c r="F19" s="31" t="s">
        <v>1267</v>
      </c>
      <c r="G19" s="32" t="s">
        <v>2509</v>
      </c>
      <c r="H19" s="32" t="s">
        <v>1268</v>
      </c>
      <c r="I19" s="37"/>
      <c r="J19" s="65" t="s">
        <v>1265</v>
      </c>
      <c r="K19" s="66" t="s">
        <v>1266</v>
      </c>
    </row>
    <row r="20" spans="1:11" ht="18.75" customHeight="1">
      <c r="A20">
        <v>3</v>
      </c>
      <c r="B20" s="91" t="s">
        <v>2510</v>
      </c>
      <c r="C20" s="85" t="s">
        <v>2511</v>
      </c>
      <c r="D20" s="23" t="s">
        <v>2464</v>
      </c>
      <c r="E20" s="85" t="s">
        <v>2074</v>
      </c>
      <c r="F20" s="23" t="s">
        <v>2512</v>
      </c>
      <c r="G20" s="24" t="s">
        <v>2513</v>
      </c>
      <c r="H20" s="24" t="s">
        <v>2514</v>
      </c>
      <c r="I20" s="26"/>
      <c r="J20" s="67" t="s">
        <v>2515</v>
      </c>
      <c r="K20" s="68"/>
    </row>
    <row r="21" spans="1:11" ht="18.75" customHeight="1">
      <c r="A21">
        <v>3</v>
      </c>
      <c r="B21" s="7" t="s">
        <v>2510</v>
      </c>
      <c r="C21" t="s">
        <v>1711</v>
      </c>
      <c r="D21" s="12" t="s">
        <v>2464</v>
      </c>
      <c r="E21" t="s">
        <v>2516</v>
      </c>
      <c r="F21" s="12" t="s">
        <v>1714</v>
      </c>
      <c r="G21" s="15" t="s">
        <v>1614</v>
      </c>
      <c r="H21" s="15" t="s">
        <v>1715</v>
      </c>
      <c r="I21" s="39" t="s">
        <v>1716</v>
      </c>
      <c r="J21" s="57" t="s">
        <v>1712</v>
      </c>
      <c r="K21" s="64" t="s">
        <v>1713</v>
      </c>
    </row>
    <row r="22" spans="1:11" ht="18.75" customHeight="1">
      <c r="A22">
        <v>3</v>
      </c>
      <c r="B22" s="7" t="s">
        <v>2510</v>
      </c>
      <c r="C22" t="s">
        <v>1567</v>
      </c>
      <c r="D22" s="12" t="s">
        <v>2464</v>
      </c>
      <c r="E22" s="5" t="s">
        <v>2517</v>
      </c>
      <c r="F22" s="28" t="s">
        <v>2518</v>
      </c>
      <c r="G22" s="15" t="s">
        <v>2519</v>
      </c>
      <c r="H22" s="15" t="s">
        <v>2520</v>
      </c>
      <c r="I22" s="29" t="s">
        <v>1570</v>
      </c>
      <c r="J22" s="57" t="s">
        <v>1568</v>
      </c>
      <c r="K22" s="64" t="s">
        <v>1569</v>
      </c>
    </row>
    <row r="23" spans="1:11" ht="18.75" customHeight="1">
      <c r="A23">
        <v>3</v>
      </c>
      <c r="B23" s="7" t="s">
        <v>2510</v>
      </c>
      <c r="C23" s="15" t="s">
        <v>2521</v>
      </c>
      <c r="D23" s="12" t="s">
        <v>2464</v>
      </c>
      <c r="E23" t="s">
        <v>2522</v>
      </c>
      <c r="F23" s="12" t="s">
        <v>2523</v>
      </c>
      <c r="G23" s="15" t="s">
        <v>2513</v>
      </c>
      <c r="H23" s="15" t="s">
        <v>2524</v>
      </c>
      <c r="I23" s="20" t="s">
        <v>2525</v>
      </c>
      <c r="J23" s="57" t="s">
        <v>2526</v>
      </c>
      <c r="K23" s="64" t="s">
        <v>2527</v>
      </c>
    </row>
    <row r="24" spans="1:11" ht="18.75" customHeight="1">
      <c r="A24">
        <v>3</v>
      </c>
      <c r="B24" s="7" t="s">
        <v>2510</v>
      </c>
      <c r="C24" t="s">
        <v>1731</v>
      </c>
      <c r="D24" s="12" t="s">
        <v>2464</v>
      </c>
      <c r="E24" s="5" t="s">
        <v>2528</v>
      </c>
      <c r="F24" s="12" t="s">
        <v>1734</v>
      </c>
      <c r="G24" s="15" t="s">
        <v>2529</v>
      </c>
      <c r="H24" s="15" t="s">
        <v>2530</v>
      </c>
      <c r="I24" s="29"/>
      <c r="J24" s="62" t="s">
        <v>1732</v>
      </c>
      <c r="K24" s="63" t="s">
        <v>1733</v>
      </c>
    </row>
    <row r="25" spans="1:11" ht="18.75" customHeight="1">
      <c r="A25">
        <v>3</v>
      </c>
      <c r="B25" s="7" t="s">
        <v>2510</v>
      </c>
      <c r="C25" t="s">
        <v>1640</v>
      </c>
      <c r="D25" s="12" t="s">
        <v>2464</v>
      </c>
      <c r="E25" s="5" t="s">
        <v>2531</v>
      </c>
      <c r="F25" s="28" t="s">
        <v>2532</v>
      </c>
      <c r="G25" s="15" t="s">
        <v>2529</v>
      </c>
      <c r="H25" s="15" t="s">
        <v>2533</v>
      </c>
      <c r="I25" s="29" t="s">
        <v>1643</v>
      </c>
      <c r="J25" s="57" t="s">
        <v>1641</v>
      </c>
      <c r="K25" s="64" t="s">
        <v>1642</v>
      </c>
    </row>
    <row r="26" spans="1:11" ht="18.75" customHeight="1">
      <c r="A26">
        <v>3</v>
      </c>
      <c r="B26" s="7" t="s">
        <v>2510</v>
      </c>
      <c r="C26" t="s">
        <v>1610</v>
      </c>
      <c r="D26" s="12" t="s">
        <v>2464</v>
      </c>
      <c r="E26" t="s">
        <v>2534</v>
      </c>
      <c r="F26" s="12" t="s">
        <v>1613</v>
      </c>
      <c r="G26" s="15" t="s">
        <v>1614</v>
      </c>
      <c r="H26" s="15" t="s">
        <v>1615</v>
      </c>
      <c r="I26" s="20" t="s">
        <v>1616</v>
      </c>
      <c r="J26" s="62" t="s">
        <v>1611</v>
      </c>
      <c r="K26" s="63" t="s">
        <v>1612</v>
      </c>
    </row>
    <row r="27" spans="1:11" ht="18.75" customHeight="1">
      <c r="A27">
        <v>3</v>
      </c>
      <c r="B27" s="7" t="s">
        <v>2510</v>
      </c>
      <c r="C27" t="s">
        <v>1762</v>
      </c>
      <c r="D27" s="12" t="s">
        <v>2491</v>
      </c>
      <c r="E27" s="5" t="s">
        <v>2535</v>
      </c>
      <c r="F27" s="28" t="s">
        <v>2536</v>
      </c>
      <c r="G27" t="s">
        <v>2537</v>
      </c>
      <c r="H27" s="15" t="s">
        <v>2538</v>
      </c>
      <c r="I27" s="20" t="s">
        <v>1763</v>
      </c>
      <c r="J27" s="57" t="s">
        <v>2092</v>
      </c>
      <c r="K27" s="64" t="s">
        <v>2093</v>
      </c>
    </row>
    <row r="28" spans="1:11" ht="18.75" customHeight="1">
      <c r="A28">
        <v>3</v>
      </c>
      <c r="B28" s="92" t="s">
        <v>2510</v>
      </c>
      <c r="C28" s="82" t="s">
        <v>1323</v>
      </c>
      <c r="D28" s="31" t="s">
        <v>2464</v>
      </c>
      <c r="E28" s="82" t="s">
        <v>2539</v>
      </c>
      <c r="F28" s="40" t="s">
        <v>2540</v>
      </c>
      <c r="G28" s="32" t="s">
        <v>1614</v>
      </c>
      <c r="H28" s="32" t="s">
        <v>1665</v>
      </c>
      <c r="I28" s="37" t="s">
        <v>1666</v>
      </c>
      <c r="J28" s="65" t="s">
        <v>1663</v>
      </c>
      <c r="K28" s="66" t="s">
        <v>1664</v>
      </c>
    </row>
    <row r="29" spans="1:11" ht="18.75" customHeight="1">
      <c r="A29">
        <v>4</v>
      </c>
      <c r="B29" s="22" t="s">
        <v>2541</v>
      </c>
      <c r="C29" s="85" t="s">
        <v>1301</v>
      </c>
      <c r="D29" s="23" t="s">
        <v>2464</v>
      </c>
      <c r="E29" s="86" t="s">
        <v>2542</v>
      </c>
      <c r="F29" s="41" t="s">
        <v>2543</v>
      </c>
      <c r="G29" s="24" t="s">
        <v>2544</v>
      </c>
      <c r="H29" s="24" t="s">
        <v>2545</v>
      </c>
      <c r="I29" s="26" t="s">
        <v>1304</v>
      </c>
      <c r="J29" s="67" t="s">
        <v>1302</v>
      </c>
      <c r="K29" s="68" t="s">
        <v>1303</v>
      </c>
    </row>
    <row r="30" spans="1:11" ht="18.75" customHeight="1">
      <c r="A30">
        <v>4</v>
      </c>
      <c r="B30" s="27" t="s">
        <v>2541</v>
      </c>
      <c r="C30" t="s">
        <v>1485</v>
      </c>
      <c r="D30" s="12" t="s">
        <v>2464</v>
      </c>
      <c r="E30" s="87" t="s">
        <v>2546</v>
      </c>
      <c r="F30" s="28" t="s">
        <v>2547</v>
      </c>
      <c r="G30" s="15" t="s">
        <v>2544</v>
      </c>
      <c r="H30" s="15" t="s">
        <v>2548</v>
      </c>
      <c r="I30" s="20" t="s">
        <v>1488</v>
      </c>
      <c r="J30" s="57" t="s">
        <v>1486</v>
      </c>
      <c r="K30" s="64" t="s">
        <v>1487</v>
      </c>
    </row>
    <row r="31" spans="1:11" ht="18.75" customHeight="1">
      <c r="A31">
        <v>4</v>
      </c>
      <c r="B31" s="27" t="s">
        <v>2541</v>
      </c>
      <c r="C31" t="s">
        <v>1485</v>
      </c>
      <c r="D31" s="12" t="s">
        <v>2491</v>
      </c>
      <c r="E31" t="s">
        <v>2549</v>
      </c>
      <c r="F31" s="12" t="s">
        <v>1777</v>
      </c>
      <c r="G31" s="15" t="s">
        <v>1778</v>
      </c>
      <c r="H31" s="15" t="s">
        <v>1779</v>
      </c>
      <c r="I31" s="20" t="s">
        <v>1780</v>
      </c>
      <c r="J31" s="57" t="s">
        <v>1486</v>
      </c>
      <c r="K31" s="64" t="s">
        <v>1487</v>
      </c>
    </row>
    <row r="32" spans="1:11" ht="18.75" customHeight="1">
      <c r="A32">
        <v>4</v>
      </c>
      <c r="B32" s="27" t="s">
        <v>2541</v>
      </c>
      <c r="C32" t="s">
        <v>2550</v>
      </c>
      <c r="D32" s="12" t="s">
        <v>2464</v>
      </c>
      <c r="E32" t="s">
        <v>2551</v>
      </c>
      <c r="F32" s="12" t="s">
        <v>1700</v>
      </c>
      <c r="G32" s="15" t="s">
        <v>1197</v>
      </c>
      <c r="H32" s="15" t="s">
        <v>1701</v>
      </c>
      <c r="I32" s="20" t="s">
        <v>1702</v>
      </c>
      <c r="J32" s="62" t="s">
        <v>1698</v>
      </c>
      <c r="K32" s="63" t="s">
        <v>1699</v>
      </c>
    </row>
    <row r="33" spans="1:11" ht="18.75" customHeight="1">
      <c r="A33">
        <v>4</v>
      </c>
      <c r="B33" s="27" t="s">
        <v>2541</v>
      </c>
      <c r="C33" t="s">
        <v>1196</v>
      </c>
      <c r="D33" s="12" t="s">
        <v>2464</v>
      </c>
      <c r="E33" t="s">
        <v>2552</v>
      </c>
      <c r="F33" s="12" t="s">
        <v>2553</v>
      </c>
      <c r="G33" s="15" t="s">
        <v>1197</v>
      </c>
      <c r="H33" s="15" t="s">
        <v>1198</v>
      </c>
      <c r="I33" s="20" t="s">
        <v>1199</v>
      </c>
      <c r="J33" s="57" t="s">
        <v>2088</v>
      </c>
      <c r="K33" s="64" t="s">
        <v>2089</v>
      </c>
    </row>
    <row r="34" spans="1:11" ht="18.75" customHeight="1">
      <c r="A34">
        <v>4</v>
      </c>
      <c r="B34" s="27" t="s">
        <v>2541</v>
      </c>
      <c r="C34" t="s">
        <v>1636</v>
      </c>
      <c r="D34" s="12" t="s">
        <v>2464</v>
      </c>
      <c r="E34" t="s">
        <v>2554</v>
      </c>
      <c r="F34" s="12" t="s">
        <v>113</v>
      </c>
      <c r="G34" s="15" t="s">
        <v>2544</v>
      </c>
      <c r="H34" s="15" t="s">
        <v>2555</v>
      </c>
      <c r="I34" s="29" t="s">
        <v>1639</v>
      </c>
      <c r="J34" s="57" t="s">
        <v>1637</v>
      </c>
      <c r="K34" s="64" t="s">
        <v>1638</v>
      </c>
    </row>
    <row r="35" spans="1:11" ht="18.75" customHeight="1">
      <c r="A35">
        <v>4</v>
      </c>
      <c r="B35" s="27" t="s">
        <v>2541</v>
      </c>
      <c r="C35" t="s">
        <v>2556</v>
      </c>
      <c r="D35" s="12" t="s">
        <v>2464</v>
      </c>
      <c r="E35" t="s">
        <v>2557</v>
      </c>
      <c r="F35" s="12" t="s">
        <v>2558</v>
      </c>
      <c r="G35" s="15" t="s">
        <v>2559</v>
      </c>
      <c r="H35" s="15" t="s">
        <v>2560</v>
      </c>
      <c r="I35" s="20" t="s">
        <v>2561</v>
      </c>
      <c r="J35" s="57" t="s">
        <v>2562</v>
      </c>
      <c r="K35" s="64" t="s">
        <v>2563</v>
      </c>
    </row>
    <row r="36" spans="1:11" ht="18.75" customHeight="1">
      <c r="A36">
        <v>4</v>
      </c>
      <c r="B36" s="27" t="s">
        <v>2541</v>
      </c>
      <c r="C36" t="s">
        <v>2564</v>
      </c>
      <c r="D36" s="12" t="s">
        <v>2464</v>
      </c>
      <c r="E36" t="s">
        <v>2565</v>
      </c>
      <c r="F36" s="12" t="s">
        <v>2566</v>
      </c>
      <c r="G36" s="15" t="s">
        <v>2559</v>
      </c>
      <c r="H36" s="15" t="s">
        <v>2567</v>
      </c>
      <c r="I36" s="20" t="s">
        <v>2568</v>
      </c>
      <c r="J36" s="62" t="s">
        <v>2569</v>
      </c>
      <c r="K36" s="63" t="s">
        <v>2570</v>
      </c>
    </row>
    <row r="37" spans="1:11" ht="18.75" customHeight="1">
      <c r="A37">
        <v>4</v>
      </c>
      <c r="B37" s="27" t="s">
        <v>2541</v>
      </c>
      <c r="C37" t="s">
        <v>2571</v>
      </c>
      <c r="D37" s="12" t="s">
        <v>2464</v>
      </c>
      <c r="E37" t="s">
        <v>2572</v>
      </c>
      <c r="F37" s="12" t="s">
        <v>2573</v>
      </c>
      <c r="G37" s="15" t="s">
        <v>2559</v>
      </c>
      <c r="H37" s="15" t="s">
        <v>2574</v>
      </c>
      <c r="I37" s="20" t="s">
        <v>2575</v>
      </c>
      <c r="J37" s="57" t="s">
        <v>2576</v>
      </c>
      <c r="K37" s="64" t="s">
        <v>2577</v>
      </c>
    </row>
    <row r="38" spans="1:11" ht="18.75" customHeight="1">
      <c r="A38">
        <v>4</v>
      </c>
      <c r="B38" s="27" t="s">
        <v>2541</v>
      </c>
      <c r="C38" t="s">
        <v>1786</v>
      </c>
      <c r="D38" s="12" t="s">
        <v>2491</v>
      </c>
      <c r="E38" s="5" t="s">
        <v>2578</v>
      </c>
      <c r="F38" s="12" t="s">
        <v>2579</v>
      </c>
      <c r="G38" t="s">
        <v>2580</v>
      </c>
      <c r="H38" s="15" t="s">
        <v>1835</v>
      </c>
      <c r="I38" s="20" t="s">
        <v>1787</v>
      </c>
      <c r="J38" s="57" t="s">
        <v>2090</v>
      </c>
      <c r="K38" s="64" t="s">
        <v>2091</v>
      </c>
    </row>
    <row r="39" spans="1:11" ht="18.75" customHeight="1">
      <c r="A39">
        <v>4</v>
      </c>
      <c r="B39" s="27" t="s">
        <v>2541</v>
      </c>
      <c r="C39" t="s">
        <v>1442</v>
      </c>
      <c r="D39" s="12" t="s">
        <v>2464</v>
      </c>
      <c r="E39" s="5" t="s">
        <v>2581</v>
      </c>
      <c r="F39" s="12" t="s">
        <v>1445</v>
      </c>
      <c r="G39" s="15" t="s">
        <v>2544</v>
      </c>
      <c r="H39" s="15" t="s">
        <v>2582</v>
      </c>
      <c r="I39" s="29" t="s">
        <v>1446</v>
      </c>
      <c r="J39" s="57" t="s">
        <v>1443</v>
      </c>
      <c r="K39" s="64" t="s">
        <v>1444</v>
      </c>
    </row>
    <row r="40" spans="1:11" ht="18.75" customHeight="1">
      <c r="A40">
        <v>4</v>
      </c>
      <c r="B40" s="27" t="s">
        <v>2541</v>
      </c>
      <c r="C40" t="s">
        <v>1478</v>
      </c>
      <c r="D40" s="12" t="s">
        <v>2464</v>
      </c>
      <c r="E40" t="s">
        <v>2583</v>
      </c>
      <c r="F40" s="28" t="s">
        <v>2584</v>
      </c>
      <c r="G40" s="15" t="s">
        <v>2544</v>
      </c>
      <c r="H40" s="15" t="s">
        <v>2585</v>
      </c>
      <c r="I40" s="29" t="s">
        <v>1481</v>
      </c>
      <c r="J40" s="57" t="s">
        <v>1479</v>
      </c>
      <c r="K40" s="64" t="s">
        <v>1480</v>
      </c>
    </row>
    <row r="41" spans="1:11" ht="18.75" customHeight="1">
      <c r="A41">
        <v>4</v>
      </c>
      <c r="B41" s="27" t="s">
        <v>2541</v>
      </c>
      <c r="C41" t="s">
        <v>1228</v>
      </c>
      <c r="D41" s="12" t="s">
        <v>2464</v>
      </c>
      <c r="E41" s="5" t="s">
        <v>2586</v>
      </c>
      <c r="F41" s="28" t="s">
        <v>2587</v>
      </c>
      <c r="G41" s="15" t="s">
        <v>2544</v>
      </c>
      <c r="H41" s="15" t="s">
        <v>2588</v>
      </c>
      <c r="I41" s="29"/>
      <c r="J41" s="69" t="s">
        <v>1229</v>
      </c>
      <c r="K41" s="64" t="s">
        <v>1230</v>
      </c>
    </row>
    <row r="42" spans="1:11" ht="18.75" customHeight="1">
      <c r="A42">
        <v>4</v>
      </c>
      <c r="B42" s="30" t="s">
        <v>2541</v>
      </c>
      <c r="C42" s="84" t="s">
        <v>1228</v>
      </c>
      <c r="D42" s="31" t="s">
        <v>2491</v>
      </c>
      <c r="E42" s="82" t="s">
        <v>2589</v>
      </c>
      <c r="F42" s="31" t="s">
        <v>1748</v>
      </c>
      <c r="G42" s="82" t="s">
        <v>1197</v>
      </c>
      <c r="H42" s="32" t="s">
        <v>2588</v>
      </c>
      <c r="I42" s="37"/>
      <c r="J42" s="65" t="s">
        <v>1229</v>
      </c>
      <c r="K42" s="66" t="s">
        <v>1230</v>
      </c>
    </row>
    <row r="43" spans="1:11" ht="18.75" customHeight="1">
      <c r="A43">
        <v>5</v>
      </c>
      <c r="B43" s="91" t="s">
        <v>2590</v>
      </c>
      <c r="C43" s="85" t="s">
        <v>1578</v>
      </c>
      <c r="D43" s="23" t="s">
        <v>2464</v>
      </c>
      <c r="E43" s="85" t="s">
        <v>2591</v>
      </c>
      <c r="F43" s="41" t="s">
        <v>2592</v>
      </c>
      <c r="G43" s="24" t="s">
        <v>2593</v>
      </c>
      <c r="H43" s="24" t="s">
        <v>2594</v>
      </c>
      <c r="I43" s="26" t="s">
        <v>1581</v>
      </c>
      <c r="J43" s="67" t="s">
        <v>1579</v>
      </c>
      <c r="K43" s="68" t="s">
        <v>1580</v>
      </c>
    </row>
    <row r="44" spans="1:11" ht="18.75" customHeight="1">
      <c r="A44">
        <v>5</v>
      </c>
      <c r="B44" s="92" t="s">
        <v>2590</v>
      </c>
      <c r="C44" s="84" t="s">
        <v>1708</v>
      </c>
      <c r="D44" s="31" t="s">
        <v>2464</v>
      </c>
      <c r="E44" s="84" t="s">
        <v>2595</v>
      </c>
      <c r="F44" s="31" t="s">
        <v>464</v>
      </c>
      <c r="G44" s="32" t="s">
        <v>2596</v>
      </c>
      <c r="H44" s="32" t="s">
        <v>2597</v>
      </c>
      <c r="I44" s="42"/>
      <c r="J44" s="65" t="s">
        <v>1709</v>
      </c>
      <c r="K44" s="66" t="s">
        <v>1710</v>
      </c>
    </row>
    <row r="45" spans="1:11" ht="18.75" customHeight="1">
      <c r="A45">
        <v>6</v>
      </c>
      <c r="B45" s="91" t="s">
        <v>2598</v>
      </c>
      <c r="C45" s="85" t="s">
        <v>1449</v>
      </c>
      <c r="D45" s="23" t="s">
        <v>2464</v>
      </c>
      <c r="E45" s="86" t="s">
        <v>2599</v>
      </c>
      <c r="F45" s="41" t="s">
        <v>2600</v>
      </c>
      <c r="G45" s="24" t="s">
        <v>2601</v>
      </c>
      <c r="H45" s="24" t="s">
        <v>2602</v>
      </c>
      <c r="I45" s="26" t="s">
        <v>1451</v>
      </c>
      <c r="J45" s="67" t="s">
        <v>1450</v>
      </c>
      <c r="K45" s="68" t="s">
        <v>1450</v>
      </c>
    </row>
    <row r="46" spans="1:11" ht="18.75" customHeight="1">
      <c r="A46">
        <v>6</v>
      </c>
      <c r="B46" s="7" t="s">
        <v>2598</v>
      </c>
      <c r="C46" s="15" t="s">
        <v>1173</v>
      </c>
      <c r="D46" s="12" t="s">
        <v>2464</v>
      </c>
      <c r="E46" t="s">
        <v>2603</v>
      </c>
      <c r="F46" s="12" t="s">
        <v>1175</v>
      </c>
      <c r="G46" s="15" t="s">
        <v>1176</v>
      </c>
      <c r="H46" s="15" t="s">
        <v>1177</v>
      </c>
      <c r="I46" s="20" t="s">
        <v>1178</v>
      </c>
      <c r="J46" s="57" t="s">
        <v>1174</v>
      </c>
      <c r="K46" s="64" t="s">
        <v>1174</v>
      </c>
    </row>
    <row r="47" spans="1:11" ht="18.75" customHeight="1">
      <c r="A47">
        <v>6</v>
      </c>
      <c r="B47" s="7" t="s">
        <v>2598</v>
      </c>
      <c r="C47" t="s">
        <v>1376</v>
      </c>
      <c r="D47" s="12" t="s">
        <v>2464</v>
      </c>
      <c r="E47" t="s">
        <v>2604</v>
      </c>
      <c r="F47" s="12" t="s">
        <v>1377</v>
      </c>
      <c r="G47" s="15" t="s">
        <v>2601</v>
      </c>
      <c r="H47" s="15" t="s">
        <v>1378</v>
      </c>
      <c r="I47" s="20" t="s">
        <v>1379</v>
      </c>
      <c r="J47" s="57" t="s">
        <v>2094</v>
      </c>
      <c r="K47" s="64" t="s">
        <v>2095</v>
      </c>
    </row>
    <row r="48" spans="1:11" ht="18.75" customHeight="1">
      <c r="A48">
        <v>6</v>
      </c>
      <c r="B48" s="92" t="s">
        <v>2598</v>
      </c>
      <c r="C48" s="84" t="s">
        <v>1652</v>
      </c>
      <c r="D48" s="31" t="s">
        <v>2464</v>
      </c>
      <c r="E48" s="82" t="s">
        <v>2605</v>
      </c>
      <c r="F48" s="40" t="s">
        <v>2606</v>
      </c>
      <c r="G48" s="32" t="s">
        <v>2601</v>
      </c>
      <c r="H48" s="32" t="s">
        <v>2607</v>
      </c>
      <c r="I48" s="33"/>
      <c r="J48" s="65" t="s">
        <v>1653</v>
      </c>
      <c r="K48" s="66" t="s">
        <v>1654</v>
      </c>
    </row>
    <row r="49" spans="1:11" ht="18.75" customHeight="1">
      <c r="A49">
        <v>7</v>
      </c>
      <c r="B49" s="91" t="s">
        <v>2608</v>
      </c>
      <c r="C49" s="85" t="s">
        <v>2143</v>
      </c>
      <c r="D49" s="23" t="s">
        <v>2464</v>
      </c>
      <c r="E49" s="85" t="s">
        <v>2609</v>
      </c>
      <c r="F49" s="23" t="s">
        <v>2071</v>
      </c>
      <c r="G49" s="24" t="s">
        <v>2610</v>
      </c>
      <c r="H49" s="24" t="s">
        <v>2611</v>
      </c>
      <c r="I49" s="43" t="s">
        <v>2072</v>
      </c>
      <c r="J49" s="67" t="s">
        <v>2069</v>
      </c>
      <c r="K49" s="68" t="s">
        <v>2070</v>
      </c>
    </row>
    <row r="50" spans="1:11" ht="18.75" customHeight="1">
      <c r="A50">
        <v>7</v>
      </c>
      <c r="B50" s="7" t="s">
        <v>2608</v>
      </c>
      <c r="C50" t="s">
        <v>1655</v>
      </c>
      <c r="D50" s="12" t="s">
        <v>2464</v>
      </c>
      <c r="E50" s="5" t="s">
        <v>2612</v>
      </c>
      <c r="F50" s="28" t="s">
        <v>2613</v>
      </c>
      <c r="G50" s="15" t="s">
        <v>2614</v>
      </c>
      <c r="H50" s="15" t="s">
        <v>2615</v>
      </c>
      <c r="I50" s="29" t="s">
        <v>1658</v>
      </c>
      <c r="J50" s="57" t="s">
        <v>1656</v>
      </c>
      <c r="K50" s="64" t="s">
        <v>1657</v>
      </c>
    </row>
    <row r="51" spans="1:11" ht="18.75" customHeight="1">
      <c r="A51">
        <v>7</v>
      </c>
      <c r="B51" s="7" t="s">
        <v>2608</v>
      </c>
      <c r="C51" t="s">
        <v>1294</v>
      </c>
      <c r="D51" s="12" t="s">
        <v>2464</v>
      </c>
      <c r="E51" s="5" t="s">
        <v>2616</v>
      </c>
      <c r="F51" s="12" t="s">
        <v>1296</v>
      </c>
      <c r="G51" s="15" t="s">
        <v>2617</v>
      </c>
      <c r="H51" s="35" t="s">
        <v>2618</v>
      </c>
      <c r="I51" s="29"/>
      <c r="J51" s="62" t="s">
        <v>2068</v>
      </c>
      <c r="K51" s="63" t="s">
        <v>1295</v>
      </c>
    </row>
    <row r="52" spans="1:11" ht="18.75" customHeight="1">
      <c r="A52">
        <v>7</v>
      </c>
      <c r="B52" s="92" t="s">
        <v>2608</v>
      </c>
      <c r="C52" s="82" t="s">
        <v>1392</v>
      </c>
      <c r="D52" s="31" t="s">
        <v>2464</v>
      </c>
      <c r="E52" s="82" t="s">
        <v>2619</v>
      </c>
      <c r="F52" s="40" t="s">
        <v>2620</v>
      </c>
      <c r="G52" s="32" t="s">
        <v>2621</v>
      </c>
      <c r="H52" s="32" t="s">
        <v>2622</v>
      </c>
      <c r="I52" s="37" t="s">
        <v>1395</v>
      </c>
      <c r="J52" s="65" t="s">
        <v>1393</v>
      </c>
      <c r="K52" s="66" t="s">
        <v>1394</v>
      </c>
    </row>
    <row r="53" spans="1:11" ht="18.75" customHeight="1">
      <c r="A53">
        <v>8</v>
      </c>
      <c r="B53" s="91" t="s">
        <v>2623</v>
      </c>
      <c r="C53" s="85" t="s">
        <v>1703</v>
      </c>
      <c r="D53" s="23" t="s">
        <v>2464</v>
      </c>
      <c r="E53" s="85" t="s">
        <v>2624</v>
      </c>
      <c r="F53" s="23" t="s">
        <v>1706</v>
      </c>
      <c r="G53" s="24" t="s">
        <v>1596</v>
      </c>
      <c r="H53" s="24" t="s">
        <v>1707</v>
      </c>
      <c r="I53" s="43"/>
      <c r="J53" s="60" t="s">
        <v>1704</v>
      </c>
      <c r="K53" s="61" t="s">
        <v>1705</v>
      </c>
    </row>
    <row r="54" spans="1:11" ht="18.75" customHeight="1">
      <c r="A54">
        <v>8</v>
      </c>
      <c r="B54" s="7" t="s">
        <v>2623</v>
      </c>
      <c r="C54" t="s">
        <v>1593</v>
      </c>
      <c r="D54" s="12" t="s">
        <v>2464</v>
      </c>
      <c r="E54" t="s">
        <v>2625</v>
      </c>
      <c r="F54" s="12" t="s">
        <v>1595</v>
      </c>
      <c r="G54" s="15" t="s">
        <v>1596</v>
      </c>
      <c r="H54" s="15" t="s">
        <v>1597</v>
      </c>
      <c r="I54" s="20" t="s">
        <v>1598</v>
      </c>
      <c r="J54" s="62" t="s">
        <v>1594</v>
      </c>
      <c r="K54" s="63" t="s">
        <v>1594</v>
      </c>
    </row>
    <row r="55" spans="1:11" ht="18.75" customHeight="1">
      <c r="A55">
        <v>8</v>
      </c>
      <c r="B55" s="92" t="s">
        <v>2623</v>
      </c>
      <c r="C55" s="84" t="s">
        <v>1278</v>
      </c>
      <c r="D55" s="31" t="s">
        <v>2464</v>
      </c>
      <c r="E55" s="82" t="s">
        <v>2626</v>
      </c>
      <c r="F55" s="31" t="s">
        <v>1280</v>
      </c>
      <c r="G55" s="44" t="s">
        <v>1281</v>
      </c>
      <c r="H55" s="44" t="s">
        <v>2627</v>
      </c>
      <c r="I55" s="33" t="s">
        <v>1282</v>
      </c>
      <c r="J55" s="70" t="s">
        <v>2077</v>
      </c>
      <c r="K55" s="71" t="s">
        <v>1279</v>
      </c>
    </row>
    <row r="56" spans="1:11" ht="18.75" customHeight="1">
      <c r="A56">
        <v>9</v>
      </c>
      <c r="B56" s="22" t="s">
        <v>2628</v>
      </c>
      <c r="C56" s="85" t="s">
        <v>1735</v>
      </c>
      <c r="D56" s="23" t="s">
        <v>2491</v>
      </c>
      <c r="E56" s="85" t="s">
        <v>2629</v>
      </c>
      <c r="F56" s="23" t="s">
        <v>1737</v>
      </c>
      <c r="G56" s="24" t="s">
        <v>1151</v>
      </c>
      <c r="H56" s="24" t="s">
        <v>1738</v>
      </c>
      <c r="I56" s="26"/>
      <c r="J56" s="60" t="s">
        <v>2078</v>
      </c>
      <c r="K56" s="61" t="s">
        <v>1736</v>
      </c>
    </row>
    <row r="57" spans="1:11" ht="18.75" customHeight="1">
      <c r="A57">
        <v>9</v>
      </c>
      <c r="B57" s="27" t="s">
        <v>2628</v>
      </c>
      <c r="C57" t="s">
        <v>1256</v>
      </c>
      <c r="D57" s="12" t="s">
        <v>2491</v>
      </c>
      <c r="E57" t="s">
        <v>2630</v>
      </c>
      <c r="F57" s="12" t="s">
        <v>2631</v>
      </c>
      <c r="G57" s="15" t="s">
        <v>1151</v>
      </c>
      <c r="H57" s="15" t="s">
        <v>1259</v>
      </c>
      <c r="I57" s="20" t="s">
        <v>2632</v>
      </c>
      <c r="J57" s="57" t="s">
        <v>1257</v>
      </c>
      <c r="K57" s="64" t="s">
        <v>1258</v>
      </c>
    </row>
    <row r="58" spans="1:11" ht="18.75" customHeight="1">
      <c r="A58">
        <v>9</v>
      </c>
      <c r="B58" s="27" t="s">
        <v>2628</v>
      </c>
      <c r="C58" t="s">
        <v>2633</v>
      </c>
      <c r="D58" s="12" t="s">
        <v>2464</v>
      </c>
      <c r="E58" t="s">
        <v>2634</v>
      </c>
      <c r="F58" s="12" t="s">
        <v>2635</v>
      </c>
      <c r="G58" s="15" t="s">
        <v>2636</v>
      </c>
      <c r="H58" s="15" t="s">
        <v>2637</v>
      </c>
      <c r="I58" s="20" t="s">
        <v>2638</v>
      </c>
      <c r="J58" s="62" t="s">
        <v>2639</v>
      </c>
      <c r="K58" s="63" t="s">
        <v>2640</v>
      </c>
    </row>
    <row r="59" spans="1:11" ht="18.75" customHeight="1">
      <c r="A59">
        <v>9</v>
      </c>
      <c r="B59" s="27" t="s">
        <v>2628</v>
      </c>
      <c r="C59" t="s">
        <v>1482</v>
      </c>
      <c r="D59" s="12" t="s">
        <v>2464</v>
      </c>
      <c r="E59" s="5" t="s">
        <v>2641</v>
      </c>
      <c r="F59" s="12" t="s">
        <v>1354</v>
      </c>
      <c r="G59" s="35" t="s">
        <v>1151</v>
      </c>
      <c r="H59" s="35" t="s">
        <v>2642</v>
      </c>
      <c r="I59" s="29" t="s">
        <v>1484</v>
      </c>
      <c r="J59" s="62" t="s">
        <v>1483</v>
      </c>
      <c r="K59" s="63" t="s">
        <v>1483</v>
      </c>
    </row>
    <row r="60" spans="1:11" ht="18.75" customHeight="1">
      <c r="A60">
        <v>9</v>
      </c>
      <c r="B60" s="27" t="s">
        <v>2628</v>
      </c>
      <c r="C60" t="s">
        <v>1466</v>
      </c>
      <c r="D60" s="12" t="s">
        <v>2464</v>
      </c>
      <c r="E60" s="5" t="s">
        <v>2643</v>
      </c>
      <c r="F60" s="12" t="s">
        <v>1354</v>
      </c>
      <c r="G60" s="35" t="s">
        <v>1151</v>
      </c>
      <c r="H60" s="35" t="s">
        <v>2644</v>
      </c>
      <c r="I60" s="29" t="s">
        <v>1467</v>
      </c>
      <c r="J60" s="62" t="s">
        <v>2146</v>
      </c>
      <c r="K60" s="63" t="s">
        <v>3043</v>
      </c>
    </row>
    <row r="61" spans="1:11" ht="18.75" customHeight="1">
      <c r="A61">
        <v>9</v>
      </c>
      <c r="B61" s="27" t="s">
        <v>2628</v>
      </c>
      <c r="C61" t="s">
        <v>1352</v>
      </c>
      <c r="D61" s="12" t="s">
        <v>2464</v>
      </c>
      <c r="E61" s="5" t="s">
        <v>2645</v>
      </c>
      <c r="F61" s="12" t="s">
        <v>1354</v>
      </c>
      <c r="G61" s="15" t="s">
        <v>2646</v>
      </c>
      <c r="H61" s="35" t="s">
        <v>2647</v>
      </c>
      <c r="I61" s="20" t="s">
        <v>2648</v>
      </c>
      <c r="J61" s="62" t="s">
        <v>2080</v>
      </c>
      <c r="K61" s="63" t="s">
        <v>1353</v>
      </c>
    </row>
    <row r="62" spans="1:11" ht="18.75" customHeight="1">
      <c r="A62">
        <v>9</v>
      </c>
      <c r="B62" s="27" t="s">
        <v>2628</v>
      </c>
      <c r="C62" t="s">
        <v>1589</v>
      </c>
      <c r="D62" s="12" t="s">
        <v>2464</v>
      </c>
      <c r="E62" s="5" t="s">
        <v>2649</v>
      </c>
      <c r="F62" s="28" t="s">
        <v>2650</v>
      </c>
      <c r="G62" s="15" t="s">
        <v>2651</v>
      </c>
      <c r="H62" s="15" t="s">
        <v>2652</v>
      </c>
      <c r="I62" s="29" t="s">
        <v>1592</v>
      </c>
      <c r="J62" s="57" t="s">
        <v>1590</v>
      </c>
      <c r="K62" s="64" t="s">
        <v>1591</v>
      </c>
    </row>
    <row r="63" spans="1:11" ht="18.75" customHeight="1">
      <c r="A63">
        <v>9</v>
      </c>
      <c r="B63" s="27" t="s">
        <v>2628</v>
      </c>
      <c r="C63" t="s">
        <v>1148</v>
      </c>
      <c r="D63" s="12" t="s">
        <v>2464</v>
      </c>
      <c r="E63" t="s">
        <v>2653</v>
      </c>
      <c r="F63" s="12" t="s">
        <v>1150</v>
      </c>
      <c r="G63" s="35" t="s">
        <v>1151</v>
      </c>
      <c r="H63" s="35" t="s">
        <v>1152</v>
      </c>
      <c r="I63" s="20" t="s">
        <v>1153</v>
      </c>
      <c r="J63" s="62" t="s">
        <v>2079</v>
      </c>
      <c r="K63" s="63" t="s">
        <v>1149</v>
      </c>
    </row>
    <row r="64" spans="1:11" ht="18.75" customHeight="1">
      <c r="A64">
        <v>9</v>
      </c>
      <c r="B64" s="27" t="s">
        <v>2628</v>
      </c>
      <c r="C64" t="s">
        <v>1810</v>
      </c>
      <c r="D64" s="12" t="s">
        <v>2491</v>
      </c>
      <c r="E64" t="s">
        <v>2654</v>
      </c>
      <c r="F64" s="12" t="s">
        <v>1813</v>
      </c>
      <c r="G64" s="5" t="s">
        <v>1151</v>
      </c>
      <c r="H64" s="15" t="s">
        <v>1814</v>
      </c>
      <c r="J64" s="57" t="s">
        <v>1811</v>
      </c>
      <c r="K64" s="64" t="s">
        <v>1812</v>
      </c>
    </row>
    <row r="65" spans="1:11" ht="18.75" customHeight="1">
      <c r="A65">
        <v>9</v>
      </c>
      <c r="B65" s="27" t="s">
        <v>2628</v>
      </c>
      <c r="C65" t="s">
        <v>1344</v>
      </c>
      <c r="D65" s="12" t="s">
        <v>2464</v>
      </c>
      <c r="E65" s="5" t="s">
        <v>2655</v>
      </c>
      <c r="F65" s="28" t="s">
        <v>2656</v>
      </c>
      <c r="G65" s="15" t="s">
        <v>2646</v>
      </c>
      <c r="H65" s="15" t="s">
        <v>1346</v>
      </c>
      <c r="I65" s="20" t="s">
        <v>1347</v>
      </c>
      <c r="J65" s="57" t="s">
        <v>1345</v>
      </c>
      <c r="K65" s="64" t="s">
        <v>1345</v>
      </c>
    </row>
    <row r="66" spans="1:11" ht="18.75" customHeight="1">
      <c r="A66">
        <v>9</v>
      </c>
      <c r="B66" s="27" t="s">
        <v>2628</v>
      </c>
      <c r="C66" t="s">
        <v>2657</v>
      </c>
      <c r="D66" s="12" t="s">
        <v>2464</v>
      </c>
      <c r="E66" t="s">
        <v>2658</v>
      </c>
      <c r="F66" s="12" t="s">
        <v>2659</v>
      </c>
      <c r="G66" s="15" t="s">
        <v>2636</v>
      </c>
      <c r="H66" s="15" t="s">
        <v>2660</v>
      </c>
      <c r="I66" s="20" t="s">
        <v>2661</v>
      </c>
      <c r="J66" s="62" t="s">
        <v>2662</v>
      </c>
      <c r="K66" s="63" t="s">
        <v>2663</v>
      </c>
    </row>
    <row r="67" spans="1:11" ht="18.75" customHeight="1">
      <c r="A67">
        <v>9</v>
      </c>
      <c r="B67" s="30" t="s">
        <v>2628</v>
      </c>
      <c r="C67" s="84" t="s">
        <v>1192</v>
      </c>
      <c r="D67" s="31" t="s">
        <v>2464</v>
      </c>
      <c r="E67" s="82" t="s">
        <v>2664</v>
      </c>
      <c r="F67" s="40" t="s">
        <v>2665</v>
      </c>
      <c r="G67" s="44" t="s">
        <v>1195</v>
      </c>
      <c r="H67" s="32" t="s">
        <v>2666</v>
      </c>
      <c r="I67" s="33"/>
      <c r="J67" s="65" t="s">
        <v>1193</v>
      </c>
      <c r="K67" s="66" t="s">
        <v>1194</v>
      </c>
    </row>
    <row r="68" spans="1:11" ht="18.75" customHeight="1">
      <c r="A68">
        <v>10</v>
      </c>
      <c r="B68" s="91" t="s">
        <v>2667</v>
      </c>
      <c r="C68" s="85" t="s">
        <v>1575</v>
      </c>
      <c r="D68" s="23" t="s">
        <v>2464</v>
      </c>
      <c r="E68" s="86" t="s">
        <v>2668</v>
      </c>
      <c r="F68" s="23" t="s">
        <v>1577</v>
      </c>
      <c r="G68" s="24" t="s">
        <v>2669</v>
      </c>
      <c r="H68" s="25" t="s">
        <v>2670</v>
      </c>
      <c r="I68" s="43" t="s">
        <v>2671</v>
      </c>
      <c r="J68" s="60" t="s">
        <v>2087</v>
      </c>
      <c r="K68" s="61" t="s">
        <v>1576</v>
      </c>
    </row>
    <row r="69" spans="1:11" ht="18.75" customHeight="1">
      <c r="A69">
        <v>10</v>
      </c>
      <c r="B69" s="7" t="s">
        <v>2667</v>
      </c>
      <c r="C69" t="s">
        <v>1224</v>
      </c>
      <c r="D69" s="12" t="s">
        <v>2464</v>
      </c>
      <c r="E69" s="5" t="s">
        <v>2672</v>
      </c>
      <c r="F69" s="12" t="s">
        <v>1226</v>
      </c>
      <c r="G69" s="15" t="s">
        <v>2673</v>
      </c>
      <c r="H69" s="35" t="s">
        <v>2674</v>
      </c>
      <c r="I69" s="29" t="s">
        <v>2675</v>
      </c>
      <c r="J69" s="62" t="s">
        <v>2085</v>
      </c>
      <c r="K69" s="63" t="s">
        <v>1225</v>
      </c>
    </row>
    <row r="70" spans="1:11" ht="18.75" customHeight="1">
      <c r="A70">
        <v>10</v>
      </c>
      <c r="B70" s="7" t="s">
        <v>2667</v>
      </c>
      <c r="C70" t="s">
        <v>1524</v>
      </c>
      <c r="D70" s="12" t="s">
        <v>2464</v>
      </c>
      <c r="E70" t="s">
        <v>2676</v>
      </c>
      <c r="F70" s="28" t="s">
        <v>2677</v>
      </c>
      <c r="G70" s="15" t="s">
        <v>2678</v>
      </c>
      <c r="H70" s="15" t="s">
        <v>2679</v>
      </c>
      <c r="I70" s="20" t="s">
        <v>2680</v>
      </c>
      <c r="J70" s="57" t="s">
        <v>1525</v>
      </c>
      <c r="K70" s="64" t="s">
        <v>1526</v>
      </c>
    </row>
    <row r="71" spans="1:11" ht="18.75" customHeight="1">
      <c r="A71">
        <v>10</v>
      </c>
      <c r="B71" s="7" t="s">
        <v>2667</v>
      </c>
      <c r="C71" t="s">
        <v>1311</v>
      </c>
      <c r="D71" s="12" t="s">
        <v>2464</v>
      </c>
      <c r="E71" t="s">
        <v>2681</v>
      </c>
      <c r="F71" s="12" t="s">
        <v>1313</v>
      </c>
      <c r="G71" s="15" t="s">
        <v>2682</v>
      </c>
      <c r="H71" s="15" t="s">
        <v>1314</v>
      </c>
      <c r="I71" s="20" t="s">
        <v>1315</v>
      </c>
      <c r="J71" s="62" t="s">
        <v>2086</v>
      </c>
      <c r="K71" s="63" t="s">
        <v>1312</v>
      </c>
    </row>
    <row r="72" spans="1:11" ht="18.75" customHeight="1">
      <c r="A72">
        <v>10</v>
      </c>
      <c r="B72" s="7" t="s">
        <v>2667</v>
      </c>
      <c r="C72" t="s">
        <v>1468</v>
      </c>
      <c r="D72" s="12" t="s">
        <v>2464</v>
      </c>
      <c r="E72" t="s">
        <v>2683</v>
      </c>
      <c r="F72" s="12" t="s">
        <v>1313</v>
      </c>
      <c r="G72" s="15" t="s">
        <v>1227</v>
      </c>
      <c r="H72" s="15" t="s">
        <v>1471</v>
      </c>
      <c r="I72" s="20" t="s">
        <v>1472</v>
      </c>
      <c r="J72" s="57" t="s">
        <v>1469</v>
      </c>
      <c r="K72" s="64" t="s">
        <v>1470</v>
      </c>
    </row>
    <row r="73" spans="1:11" ht="18.75" customHeight="1">
      <c r="A73">
        <v>10</v>
      </c>
      <c r="B73" s="92" t="s">
        <v>2667</v>
      </c>
      <c r="C73" s="84" t="s">
        <v>1415</v>
      </c>
      <c r="D73" s="31" t="s">
        <v>2464</v>
      </c>
      <c r="E73" s="84" t="s">
        <v>1414</v>
      </c>
      <c r="F73" s="31" t="s">
        <v>1416</v>
      </c>
      <c r="G73" s="32" t="s">
        <v>1227</v>
      </c>
      <c r="H73" s="32" t="s">
        <v>1417</v>
      </c>
      <c r="I73" s="37" t="s">
        <v>1418</v>
      </c>
      <c r="J73" s="70" t="s">
        <v>2684</v>
      </c>
      <c r="K73" s="71" t="s">
        <v>2685</v>
      </c>
    </row>
    <row r="74" spans="1:11" ht="18.75" customHeight="1">
      <c r="A74">
        <v>11</v>
      </c>
      <c r="B74" s="91" t="s">
        <v>2686</v>
      </c>
      <c r="C74" s="85" t="s">
        <v>1388</v>
      </c>
      <c r="D74" s="23" t="s">
        <v>2464</v>
      </c>
      <c r="E74" s="85" t="s">
        <v>2687</v>
      </c>
      <c r="F74" s="41" t="s">
        <v>2688</v>
      </c>
      <c r="G74" s="24" t="s">
        <v>2689</v>
      </c>
      <c r="H74" s="24" t="s">
        <v>2690</v>
      </c>
      <c r="I74" s="26" t="s">
        <v>1391</v>
      </c>
      <c r="J74" s="67" t="s">
        <v>1389</v>
      </c>
      <c r="K74" s="68" t="s">
        <v>1390</v>
      </c>
    </row>
    <row r="75" spans="1:11" ht="18.75" customHeight="1">
      <c r="A75">
        <v>11</v>
      </c>
      <c r="B75" s="7" t="s">
        <v>2686</v>
      </c>
      <c r="C75" t="s">
        <v>1260</v>
      </c>
      <c r="D75" s="12" t="s">
        <v>2464</v>
      </c>
      <c r="E75" s="5" t="s">
        <v>2691</v>
      </c>
      <c r="F75" s="12" t="s">
        <v>1170</v>
      </c>
      <c r="G75" s="15" t="s">
        <v>2689</v>
      </c>
      <c r="H75" s="15" t="s">
        <v>2692</v>
      </c>
      <c r="I75" s="29" t="s">
        <v>1263</v>
      </c>
      <c r="J75" s="57" t="s">
        <v>1261</v>
      </c>
      <c r="K75" s="64" t="s">
        <v>1262</v>
      </c>
    </row>
    <row r="76" spans="1:11" ht="18.75" customHeight="1">
      <c r="A76">
        <v>11</v>
      </c>
      <c r="B76" s="7" t="s">
        <v>2686</v>
      </c>
      <c r="C76" t="s">
        <v>1167</v>
      </c>
      <c r="D76" s="12" t="s">
        <v>2464</v>
      </c>
      <c r="E76" t="s">
        <v>2693</v>
      </c>
      <c r="F76" s="12" t="s">
        <v>1170</v>
      </c>
      <c r="G76" s="35" t="s">
        <v>1171</v>
      </c>
      <c r="H76" s="15" t="s">
        <v>2694</v>
      </c>
      <c r="I76" s="29" t="s">
        <v>1172</v>
      </c>
      <c r="J76" s="57" t="s">
        <v>1168</v>
      </c>
      <c r="K76" s="64" t="s">
        <v>1169</v>
      </c>
    </row>
    <row r="77" spans="1:11" ht="18.75" customHeight="1">
      <c r="A77">
        <v>11</v>
      </c>
      <c r="B77" s="7" t="s">
        <v>2686</v>
      </c>
      <c r="C77" t="s">
        <v>1617</v>
      </c>
      <c r="D77" s="12" t="s">
        <v>2464</v>
      </c>
      <c r="E77" s="5" t="s">
        <v>2695</v>
      </c>
      <c r="F77" s="28" t="s">
        <v>2696</v>
      </c>
      <c r="G77" s="15" t="s">
        <v>2689</v>
      </c>
      <c r="H77" s="15" t="s">
        <v>2697</v>
      </c>
      <c r="I77" s="29" t="s">
        <v>1620</v>
      </c>
      <c r="J77" s="57" t="s">
        <v>1618</v>
      </c>
      <c r="K77" s="64" t="s">
        <v>1619</v>
      </c>
    </row>
    <row r="78" spans="1:11" ht="18.75" customHeight="1">
      <c r="A78">
        <v>11</v>
      </c>
      <c r="B78" s="7" t="s">
        <v>2686</v>
      </c>
      <c r="C78" t="s">
        <v>1137</v>
      </c>
      <c r="D78" s="12" t="s">
        <v>2464</v>
      </c>
      <c r="E78" t="s">
        <v>2698</v>
      </c>
      <c r="F78" s="28" t="s">
        <v>2699</v>
      </c>
      <c r="G78" s="15" t="s">
        <v>2689</v>
      </c>
      <c r="H78" s="15" t="s">
        <v>2700</v>
      </c>
      <c r="I78" s="29"/>
      <c r="J78" s="57" t="s">
        <v>1138</v>
      </c>
      <c r="K78" s="64" t="s">
        <v>1139</v>
      </c>
    </row>
    <row r="79" spans="1:11" ht="18.75" customHeight="1">
      <c r="A79">
        <v>11</v>
      </c>
      <c r="B79" s="7" t="s">
        <v>2686</v>
      </c>
      <c r="C79" t="s">
        <v>1694</v>
      </c>
      <c r="D79" s="12" t="s">
        <v>2464</v>
      </c>
      <c r="E79" s="5" t="s">
        <v>2701</v>
      </c>
      <c r="F79" s="12" t="s">
        <v>1455</v>
      </c>
      <c r="G79" s="15" t="s">
        <v>2689</v>
      </c>
      <c r="H79" s="15" t="s">
        <v>2702</v>
      </c>
      <c r="I79" s="29" t="s">
        <v>1697</v>
      </c>
      <c r="J79" s="57" t="s">
        <v>1695</v>
      </c>
      <c r="K79" s="64" t="s">
        <v>1696</v>
      </c>
    </row>
    <row r="80" spans="1:11" ht="18.75" customHeight="1">
      <c r="A80">
        <v>11</v>
      </c>
      <c r="B80" s="7" t="s">
        <v>2686</v>
      </c>
      <c r="C80" t="s">
        <v>1452</v>
      </c>
      <c r="D80" s="12" t="s">
        <v>2464</v>
      </c>
      <c r="E80" t="s">
        <v>2703</v>
      </c>
      <c r="F80" s="12" t="s">
        <v>1455</v>
      </c>
      <c r="G80" s="15" t="s">
        <v>1456</v>
      </c>
      <c r="H80" s="15" t="s">
        <v>2704</v>
      </c>
      <c r="I80" s="20" t="s">
        <v>1457</v>
      </c>
      <c r="J80" s="57" t="s">
        <v>1453</v>
      </c>
      <c r="K80" s="64" t="s">
        <v>1454</v>
      </c>
    </row>
    <row r="81" spans="1:11" ht="18.75" customHeight="1">
      <c r="A81">
        <v>11</v>
      </c>
      <c r="B81" s="92" t="s">
        <v>2686</v>
      </c>
      <c r="C81" s="84" t="s">
        <v>1286</v>
      </c>
      <c r="D81" s="31" t="s">
        <v>2464</v>
      </c>
      <c r="E81" s="84" t="s">
        <v>2705</v>
      </c>
      <c r="F81" s="31" t="s">
        <v>1289</v>
      </c>
      <c r="G81" s="32" t="s">
        <v>2689</v>
      </c>
      <c r="H81" s="32" t="s">
        <v>2706</v>
      </c>
      <c r="I81" s="42" t="s">
        <v>1290</v>
      </c>
      <c r="J81" s="65" t="s">
        <v>1287</v>
      </c>
      <c r="K81" s="66" t="s">
        <v>1288</v>
      </c>
    </row>
    <row r="82" spans="1:11" ht="18.75" customHeight="1">
      <c r="A82">
        <v>12</v>
      </c>
      <c r="B82" s="93" t="s">
        <v>2707</v>
      </c>
      <c r="C82" s="88" t="s">
        <v>1494</v>
      </c>
      <c r="D82" s="45" t="s">
        <v>2464</v>
      </c>
      <c r="E82" s="89" t="s">
        <v>2708</v>
      </c>
      <c r="F82" s="45" t="s">
        <v>1496</v>
      </c>
      <c r="G82" s="46" t="s">
        <v>1221</v>
      </c>
      <c r="H82" s="46" t="s">
        <v>2709</v>
      </c>
      <c r="I82" s="47" t="s">
        <v>1497</v>
      </c>
      <c r="J82" s="72" t="s">
        <v>1495</v>
      </c>
      <c r="K82" s="73" t="s">
        <v>1495</v>
      </c>
    </row>
    <row r="83" spans="1:11" ht="18.75" customHeight="1">
      <c r="A83">
        <v>13</v>
      </c>
      <c r="B83" s="91" t="s">
        <v>2719</v>
      </c>
      <c r="C83" s="85" t="s">
        <v>1189</v>
      </c>
      <c r="D83" s="23" t="s">
        <v>2464</v>
      </c>
      <c r="E83" s="86" t="s">
        <v>2720</v>
      </c>
      <c r="F83" s="41" t="s">
        <v>2721</v>
      </c>
      <c r="G83" s="24" t="s">
        <v>1635</v>
      </c>
      <c r="H83" s="24" t="s">
        <v>2722</v>
      </c>
      <c r="I83" s="26" t="s">
        <v>1191</v>
      </c>
      <c r="J83" s="67" t="s">
        <v>2096</v>
      </c>
      <c r="K83" s="68" t="s">
        <v>1190</v>
      </c>
    </row>
    <row r="84" spans="1:11" ht="18.75" customHeight="1">
      <c r="A84">
        <v>14</v>
      </c>
      <c r="B84" s="92" t="s">
        <v>2719</v>
      </c>
      <c r="C84" s="84" t="s">
        <v>1459</v>
      </c>
      <c r="D84" s="31" t="s">
        <v>2464</v>
      </c>
      <c r="E84" s="82" t="s">
        <v>2723</v>
      </c>
      <c r="F84" s="40" t="s">
        <v>2724</v>
      </c>
      <c r="G84" s="32" t="s">
        <v>2725</v>
      </c>
      <c r="H84" s="32" t="s">
        <v>2726</v>
      </c>
      <c r="I84" s="33" t="s">
        <v>1461</v>
      </c>
      <c r="J84" s="65" t="s">
        <v>1460</v>
      </c>
      <c r="K84" s="66" t="s">
        <v>1460</v>
      </c>
    </row>
    <row r="85" spans="1:11" ht="18.75" customHeight="1">
      <c r="A85">
        <v>13</v>
      </c>
      <c r="B85" s="22" t="s">
        <v>2710</v>
      </c>
      <c r="C85" s="85" t="s">
        <v>1629</v>
      </c>
      <c r="D85" s="23" t="s">
        <v>2464</v>
      </c>
      <c r="E85" s="86" t="s">
        <v>2711</v>
      </c>
      <c r="F85" s="41" t="s">
        <v>2712</v>
      </c>
      <c r="G85" s="24" t="s">
        <v>2713</v>
      </c>
      <c r="H85" s="24" t="s">
        <v>2714</v>
      </c>
      <c r="I85" s="26"/>
      <c r="J85" s="67" t="s">
        <v>1630</v>
      </c>
      <c r="K85" s="68" t="s">
        <v>2067</v>
      </c>
    </row>
    <row r="86" spans="1:11" ht="18.75" customHeight="1">
      <c r="A86">
        <v>13</v>
      </c>
      <c r="B86" s="27" t="s">
        <v>2710</v>
      </c>
      <c r="C86" t="s">
        <v>1629</v>
      </c>
      <c r="D86" s="12" t="s">
        <v>2491</v>
      </c>
      <c r="E86" t="s">
        <v>2715</v>
      </c>
      <c r="F86" s="28" t="s">
        <v>2712</v>
      </c>
      <c r="G86" s="15" t="s">
        <v>2713</v>
      </c>
      <c r="H86" s="15" t="s">
        <v>2714</v>
      </c>
      <c r="I86" s="29"/>
      <c r="J86" s="57" t="s">
        <v>1630</v>
      </c>
      <c r="K86" s="64" t="s">
        <v>2067</v>
      </c>
    </row>
    <row r="87" spans="1:11" ht="18.75" customHeight="1">
      <c r="A87">
        <v>13</v>
      </c>
      <c r="B87" s="27" t="s">
        <v>2710</v>
      </c>
      <c r="C87" s="5" t="s">
        <v>1274</v>
      </c>
      <c r="D87" s="12" t="s">
        <v>2464</v>
      </c>
      <c r="E87" t="s">
        <v>2716</v>
      </c>
      <c r="F87" s="12" t="s">
        <v>1276</v>
      </c>
      <c r="G87" s="15" t="s">
        <v>2713</v>
      </c>
      <c r="H87" s="15" t="s">
        <v>2717</v>
      </c>
      <c r="I87" s="29" t="s">
        <v>1277</v>
      </c>
      <c r="J87" s="57" t="s">
        <v>1275</v>
      </c>
      <c r="K87" s="64" t="s">
        <v>1275</v>
      </c>
    </row>
    <row r="88" spans="1:11" ht="18.75" customHeight="1">
      <c r="A88">
        <v>13</v>
      </c>
      <c r="B88" s="30" t="s">
        <v>2710</v>
      </c>
      <c r="C88" s="84" t="s">
        <v>1274</v>
      </c>
      <c r="D88" s="31" t="s">
        <v>2491</v>
      </c>
      <c r="E88" s="82" t="s">
        <v>2718</v>
      </c>
      <c r="F88" s="31" t="s">
        <v>1276</v>
      </c>
      <c r="G88" s="82" t="s">
        <v>1754</v>
      </c>
      <c r="H88" s="32" t="s">
        <v>2717</v>
      </c>
      <c r="I88" s="48" t="s">
        <v>1277</v>
      </c>
      <c r="J88" s="65" t="s">
        <v>1275</v>
      </c>
      <c r="K88" s="66" t="s">
        <v>1275</v>
      </c>
    </row>
    <row r="89" spans="1:11" ht="18.75" customHeight="1">
      <c r="A89">
        <v>15</v>
      </c>
      <c r="B89" s="93" t="s">
        <v>2727</v>
      </c>
      <c r="C89" s="88" t="s">
        <v>1328</v>
      </c>
      <c r="D89" s="45" t="s">
        <v>2464</v>
      </c>
      <c r="E89" s="88" t="s">
        <v>2728</v>
      </c>
      <c r="F89" s="45" t="s">
        <v>1331</v>
      </c>
      <c r="G89" s="49" t="s">
        <v>1332</v>
      </c>
      <c r="H89" s="49" t="s">
        <v>1333</v>
      </c>
      <c r="I89" s="50" t="s">
        <v>1334</v>
      </c>
      <c r="J89" s="74" t="s">
        <v>1329</v>
      </c>
      <c r="K89" s="75" t="s">
        <v>1330</v>
      </c>
    </row>
    <row r="90" spans="1:11" ht="18.75" customHeight="1">
      <c r="A90">
        <v>16</v>
      </c>
      <c r="B90" s="91" t="s">
        <v>2729</v>
      </c>
      <c r="C90" s="85" t="s">
        <v>1625</v>
      </c>
      <c r="D90" s="23" t="s">
        <v>2464</v>
      </c>
      <c r="E90" s="85" t="s">
        <v>2730</v>
      </c>
      <c r="F90" s="23" t="s">
        <v>1550</v>
      </c>
      <c r="G90" s="24" t="s">
        <v>2731</v>
      </c>
      <c r="H90" s="24" t="s">
        <v>2732</v>
      </c>
      <c r="I90" s="51" t="s">
        <v>1628</v>
      </c>
      <c r="J90" s="67" t="s">
        <v>1626</v>
      </c>
      <c r="K90" s="68" t="s">
        <v>1627</v>
      </c>
    </row>
    <row r="91" spans="1:11" ht="18.75" customHeight="1">
      <c r="A91">
        <v>16</v>
      </c>
      <c r="B91" s="7" t="s">
        <v>2729</v>
      </c>
      <c r="C91" t="s">
        <v>1675</v>
      </c>
      <c r="D91" s="12" t="s">
        <v>2464</v>
      </c>
      <c r="E91" t="s">
        <v>2733</v>
      </c>
      <c r="F91" s="28" t="s">
        <v>2734</v>
      </c>
      <c r="G91" s="15" t="s">
        <v>2731</v>
      </c>
      <c r="H91" s="15" t="s">
        <v>2735</v>
      </c>
      <c r="I91" s="29" t="s">
        <v>1678</v>
      </c>
      <c r="J91" s="57" t="s">
        <v>1676</v>
      </c>
      <c r="K91" s="64" t="s">
        <v>1677</v>
      </c>
    </row>
    <row r="92" spans="1:11" ht="18.75" customHeight="1">
      <c r="A92">
        <v>16</v>
      </c>
      <c r="B92" s="7" t="s">
        <v>2729</v>
      </c>
      <c r="C92" t="s">
        <v>1648</v>
      </c>
      <c r="D92" s="12" t="s">
        <v>2464</v>
      </c>
      <c r="E92" s="5" t="s">
        <v>2736</v>
      </c>
      <c r="F92" s="28" t="s">
        <v>2737</v>
      </c>
      <c r="G92" s="15" t="s">
        <v>2731</v>
      </c>
      <c r="H92" s="15" t="s">
        <v>2738</v>
      </c>
      <c r="I92" s="29" t="s">
        <v>1651</v>
      </c>
      <c r="J92" s="76" t="s">
        <v>1649</v>
      </c>
      <c r="K92" s="64" t="s">
        <v>1650</v>
      </c>
    </row>
    <row r="93" spans="1:11" ht="18.75" customHeight="1">
      <c r="A93">
        <v>16</v>
      </c>
      <c r="B93" s="7" t="s">
        <v>2729</v>
      </c>
      <c r="C93" t="s">
        <v>1235</v>
      </c>
      <c r="D93" s="12" t="s">
        <v>2464</v>
      </c>
      <c r="E93" t="s">
        <v>2739</v>
      </c>
      <c r="F93" s="12" t="s">
        <v>1238</v>
      </c>
      <c r="G93" s="15" t="s">
        <v>1239</v>
      </c>
      <c r="H93" s="15" t="s">
        <v>1240</v>
      </c>
      <c r="I93" s="20" t="s">
        <v>1241</v>
      </c>
      <c r="J93" s="62" t="s">
        <v>1236</v>
      </c>
      <c r="K93" s="63" t="s">
        <v>1237</v>
      </c>
    </row>
    <row r="94" spans="1:11" ht="18.75" customHeight="1">
      <c r="A94">
        <v>16</v>
      </c>
      <c r="B94" s="7" t="s">
        <v>2729</v>
      </c>
      <c r="C94" t="s">
        <v>1305</v>
      </c>
      <c r="D94" s="12" t="s">
        <v>2464</v>
      </c>
      <c r="E94" t="s">
        <v>2740</v>
      </c>
      <c r="F94" s="12" t="s">
        <v>1308</v>
      </c>
      <c r="G94" s="15" t="s">
        <v>2741</v>
      </c>
      <c r="H94" s="15" t="s">
        <v>1309</v>
      </c>
      <c r="I94" s="20" t="s">
        <v>1310</v>
      </c>
      <c r="J94" s="62" t="s">
        <v>1306</v>
      </c>
      <c r="K94" s="63" t="s">
        <v>1307</v>
      </c>
    </row>
    <row r="95" spans="1:11" ht="18.75" customHeight="1">
      <c r="A95">
        <v>16</v>
      </c>
      <c r="B95" s="92" t="s">
        <v>2729</v>
      </c>
      <c r="C95" s="84" t="s">
        <v>1340</v>
      </c>
      <c r="D95" s="31" t="s">
        <v>2464</v>
      </c>
      <c r="E95" s="84" t="s">
        <v>2742</v>
      </c>
      <c r="F95" s="40" t="s">
        <v>2743</v>
      </c>
      <c r="G95" s="32" t="s">
        <v>2731</v>
      </c>
      <c r="H95" s="32" t="s">
        <v>2744</v>
      </c>
      <c r="I95" s="33" t="s">
        <v>1343</v>
      </c>
      <c r="J95" s="65" t="s">
        <v>1341</v>
      </c>
      <c r="K95" s="66" t="s">
        <v>1342</v>
      </c>
    </row>
    <row r="96" spans="1:11" ht="18.75" customHeight="1">
      <c r="A96">
        <v>17</v>
      </c>
      <c r="B96" s="91" t="s">
        <v>2745</v>
      </c>
      <c r="C96" s="85" t="s">
        <v>1503</v>
      </c>
      <c r="D96" s="23" t="s">
        <v>2464</v>
      </c>
      <c r="E96" s="85" t="s">
        <v>2746</v>
      </c>
      <c r="F96" s="23" t="s">
        <v>1506</v>
      </c>
      <c r="G96" s="24" t="s">
        <v>2747</v>
      </c>
      <c r="H96" s="24" t="s">
        <v>2748</v>
      </c>
      <c r="I96" s="43" t="s">
        <v>1507</v>
      </c>
      <c r="J96" s="60" t="s">
        <v>1504</v>
      </c>
      <c r="K96" s="61" t="s">
        <v>1505</v>
      </c>
    </row>
    <row r="97" spans="1:13" ht="18.75" customHeight="1">
      <c r="A97">
        <v>17</v>
      </c>
      <c r="B97" s="7" t="s">
        <v>2745</v>
      </c>
      <c r="C97" t="s">
        <v>1508</v>
      </c>
      <c r="D97" s="12" t="s">
        <v>2464</v>
      </c>
      <c r="E97" t="s">
        <v>2749</v>
      </c>
      <c r="F97" s="12" t="s">
        <v>1511</v>
      </c>
      <c r="G97" s="20" t="s">
        <v>2750</v>
      </c>
      <c r="H97" t="s">
        <v>2751</v>
      </c>
      <c r="I97" t="s">
        <v>1512</v>
      </c>
      <c r="J97" s="57" t="s">
        <v>1509</v>
      </c>
      <c r="K97" s="64" t="s">
        <v>1510</v>
      </c>
    </row>
    <row r="98" spans="1:13" ht="18.75" customHeight="1">
      <c r="A98">
        <v>17</v>
      </c>
      <c r="B98" s="7" t="s">
        <v>2745</v>
      </c>
      <c r="C98" t="s">
        <v>1631</v>
      </c>
      <c r="D98" s="12" t="s">
        <v>2464</v>
      </c>
      <c r="E98" s="5" t="s">
        <v>2752</v>
      </c>
      <c r="F98" s="28" t="s">
        <v>2753</v>
      </c>
      <c r="G98" s="15" t="s">
        <v>2754</v>
      </c>
      <c r="H98" s="15" t="s">
        <v>2755</v>
      </c>
      <c r="I98" s="29" t="s">
        <v>1634</v>
      </c>
      <c r="J98" s="57" t="s">
        <v>1632</v>
      </c>
      <c r="K98" s="64" t="s">
        <v>1633</v>
      </c>
    </row>
    <row r="99" spans="1:13" ht="18.75" customHeight="1">
      <c r="A99">
        <v>17</v>
      </c>
      <c r="B99" s="7" t="s">
        <v>2745</v>
      </c>
      <c r="C99" t="s">
        <v>1739</v>
      </c>
      <c r="D99" s="12" t="s">
        <v>2491</v>
      </c>
      <c r="E99" t="s">
        <v>2756</v>
      </c>
      <c r="F99" s="12" t="s">
        <v>1742</v>
      </c>
      <c r="G99" s="15" t="s">
        <v>1743</v>
      </c>
      <c r="H99" s="15" t="s">
        <v>1744</v>
      </c>
      <c r="I99" s="20" t="s">
        <v>1745</v>
      </c>
      <c r="J99" s="62" t="s">
        <v>1740</v>
      </c>
      <c r="K99" s="63" t="s">
        <v>1741</v>
      </c>
    </row>
    <row r="100" spans="1:13" ht="18.75" customHeight="1">
      <c r="A100">
        <v>17</v>
      </c>
      <c r="B100" s="92" t="s">
        <v>2745</v>
      </c>
      <c r="C100" s="84" t="s">
        <v>1513</v>
      </c>
      <c r="D100" s="31" t="s">
        <v>2464</v>
      </c>
      <c r="E100" s="84" t="s">
        <v>2757</v>
      </c>
      <c r="F100" s="31" t="s">
        <v>1516</v>
      </c>
      <c r="G100" s="32" t="s">
        <v>1517</v>
      </c>
      <c r="H100" s="32" t="s">
        <v>1518</v>
      </c>
      <c r="I100" s="37"/>
      <c r="J100" s="70" t="s">
        <v>1514</v>
      </c>
      <c r="K100" s="71" t="s">
        <v>1515</v>
      </c>
    </row>
    <row r="101" spans="1:13" ht="18.75" customHeight="1">
      <c r="A101">
        <v>18</v>
      </c>
      <c r="B101" s="22" t="s">
        <v>2758</v>
      </c>
      <c r="C101" s="85" t="s">
        <v>1187</v>
      </c>
      <c r="D101" s="23" t="s">
        <v>2464</v>
      </c>
      <c r="E101" s="86" t="s">
        <v>2759</v>
      </c>
      <c r="F101" s="41" t="s">
        <v>2760</v>
      </c>
      <c r="G101" s="24" t="s">
        <v>1213</v>
      </c>
      <c r="H101" s="24" t="s">
        <v>2761</v>
      </c>
      <c r="I101" s="26"/>
      <c r="J101" s="67" t="s">
        <v>2121</v>
      </c>
      <c r="K101" s="68" t="s">
        <v>1188</v>
      </c>
    </row>
    <row r="102" spans="1:13" ht="18.75" customHeight="1">
      <c r="A102">
        <v>18</v>
      </c>
      <c r="B102" s="30" t="s">
        <v>2758</v>
      </c>
      <c r="C102" s="84" t="s">
        <v>1212</v>
      </c>
      <c r="D102" s="31" t="s">
        <v>2464</v>
      </c>
      <c r="E102" s="84" t="s">
        <v>2762</v>
      </c>
      <c r="F102" s="31" t="s">
        <v>2763</v>
      </c>
      <c r="G102" s="32" t="s">
        <v>1213</v>
      </c>
      <c r="H102" s="32" t="s">
        <v>1214</v>
      </c>
      <c r="I102" s="37" t="s">
        <v>1215</v>
      </c>
      <c r="J102" s="65" t="s">
        <v>2122</v>
      </c>
      <c r="K102" s="66" t="s">
        <v>2123</v>
      </c>
    </row>
    <row r="103" spans="1:13" ht="18.75" customHeight="1">
      <c r="A103">
        <v>19</v>
      </c>
      <c r="B103" s="22" t="s">
        <v>2764</v>
      </c>
      <c r="C103" s="85" t="s">
        <v>1599</v>
      </c>
      <c r="D103" s="23" t="s">
        <v>2464</v>
      </c>
      <c r="E103" s="85" t="s">
        <v>2765</v>
      </c>
      <c r="F103" s="23" t="s">
        <v>1601</v>
      </c>
      <c r="G103" s="25" t="s">
        <v>1245</v>
      </c>
      <c r="H103" s="24" t="s">
        <v>2766</v>
      </c>
      <c r="I103" s="43" t="s">
        <v>1602</v>
      </c>
      <c r="J103" s="60" t="s">
        <v>1600</v>
      </c>
      <c r="K103" s="61" t="s">
        <v>1600</v>
      </c>
    </row>
    <row r="104" spans="1:13" ht="18.75" customHeight="1">
      <c r="A104">
        <v>19</v>
      </c>
      <c r="B104" s="27" t="s">
        <v>2764</v>
      </c>
      <c r="C104" s="15" t="s">
        <v>1599</v>
      </c>
      <c r="D104" s="12" t="s">
        <v>2491</v>
      </c>
      <c r="E104" t="s">
        <v>2767</v>
      </c>
      <c r="F104" s="12" t="s">
        <v>2768</v>
      </c>
      <c r="G104" s="15" t="s">
        <v>1245</v>
      </c>
      <c r="H104" s="15" t="s">
        <v>2766</v>
      </c>
      <c r="I104" s="20" t="s">
        <v>1602</v>
      </c>
      <c r="J104" s="57" t="s">
        <v>1600</v>
      </c>
      <c r="K104" s="64" t="s">
        <v>1600</v>
      </c>
    </row>
    <row r="105" spans="1:13" ht="18.75" customHeight="1">
      <c r="A105">
        <v>19</v>
      </c>
      <c r="B105" s="27" t="s">
        <v>2764</v>
      </c>
      <c r="C105" t="s">
        <v>1599</v>
      </c>
      <c r="D105" s="12" t="s">
        <v>2491</v>
      </c>
      <c r="E105" t="s">
        <v>2772</v>
      </c>
      <c r="F105" s="12" t="s">
        <v>2768</v>
      </c>
      <c r="G105" s="15" t="s">
        <v>1791</v>
      </c>
      <c r="H105" s="15" t="s">
        <v>2766</v>
      </c>
      <c r="I105" s="20" t="s">
        <v>1602</v>
      </c>
      <c r="J105" s="57" t="s">
        <v>1600</v>
      </c>
      <c r="K105" s="64" t="s">
        <v>1600</v>
      </c>
    </row>
    <row r="106" spans="1:13" ht="18.75" customHeight="1">
      <c r="A106">
        <v>19</v>
      </c>
      <c r="B106" s="27" t="s">
        <v>2764</v>
      </c>
      <c r="C106" t="s">
        <v>1380</v>
      </c>
      <c r="D106" s="12" t="s">
        <v>2464</v>
      </c>
      <c r="E106" t="s">
        <v>2769</v>
      </c>
      <c r="F106" s="12" t="s">
        <v>1382</v>
      </c>
      <c r="G106" s="15" t="s">
        <v>1245</v>
      </c>
      <c r="H106" s="15" t="s">
        <v>1383</v>
      </c>
      <c r="J106" s="57" t="s">
        <v>1381</v>
      </c>
      <c r="K106" s="64" t="s">
        <v>1381</v>
      </c>
      <c r="M106" ph="1"/>
    </row>
    <row r="107" spans="1:13" ht="18.75" customHeight="1">
      <c r="A107">
        <v>19</v>
      </c>
      <c r="B107" s="30" t="s">
        <v>2764</v>
      </c>
      <c r="C107" s="84" t="s">
        <v>1242</v>
      </c>
      <c r="D107" s="31" t="s">
        <v>2464</v>
      </c>
      <c r="E107" s="82" t="s">
        <v>2770</v>
      </c>
      <c r="F107" s="40" t="s">
        <v>2771</v>
      </c>
      <c r="G107" s="32" t="s">
        <v>1245</v>
      </c>
      <c r="H107" s="32" t="s">
        <v>1246</v>
      </c>
      <c r="I107" s="37" t="s">
        <v>1247</v>
      </c>
      <c r="J107" s="65" t="s">
        <v>1243</v>
      </c>
      <c r="K107" s="66" t="s">
        <v>1244</v>
      </c>
    </row>
    <row r="108" spans="1:13" ht="18.75" customHeight="1">
      <c r="A108">
        <v>20</v>
      </c>
      <c r="B108" s="22" t="s">
        <v>2773</v>
      </c>
      <c r="C108" s="85" t="s">
        <v>1571</v>
      </c>
      <c r="D108" s="23" t="s">
        <v>2464</v>
      </c>
      <c r="E108" s="85" t="s">
        <v>2774</v>
      </c>
      <c r="F108" s="23" t="s">
        <v>1573</v>
      </c>
      <c r="G108" s="24" t="s">
        <v>2775</v>
      </c>
      <c r="H108" s="24" t="s">
        <v>2776</v>
      </c>
      <c r="I108" s="51" t="s">
        <v>1574</v>
      </c>
      <c r="J108" s="67" t="s">
        <v>1572</v>
      </c>
      <c r="K108" s="68" t="s">
        <v>1572</v>
      </c>
    </row>
    <row r="109" spans="1:13" ht="18.75" customHeight="1">
      <c r="A109">
        <v>20</v>
      </c>
      <c r="B109" s="27" t="s">
        <v>2777</v>
      </c>
      <c r="C109" s="13" t="s">
        <v>2778</v>
      </c>
      <c r="D109" s="12" t="s">
        <v>2464</v>
      </c>
      <c r="E109" t="s">
        <v>2779</v>
      </c>
      <c r="F109" s="12" t="s">
        <v>2780</v>
      </c>
      <c r="G109" s="15" t="s">
        <v>2781</v>
      </c>
      <c r="H109" s="15" t="s">
        <v>2782</v>
      </c>
      <c r="I109" s="29"/>
      <c r="J109" s="62" t="s">
        <v>2783</v>
      </c>
      <c r="K109" s="63" t="s">
        <v>2784</v>
      </c>
    </row>
    <row r="110" spans="1:13" ht="18.75" customHeight="1">
      <c r="A110">
        <v>20</v>
      </c>
      <c r="B110" s="27" t="s">
        <v>2777</v>
      </c>
      <c r="C110" t="s">
        <v>2785</v>
      </c>
      <c r="D110" s="12" t="s">
        <v>2464</v>
      </c>
      <c r="E110" t="s">
        <v>2786</v>
      </c>
      <c r="F110" s="12" t="s">
        <v>2787</v>
      </c>
      <c r="G110" s="15" t="s">
        <v>2788</v>
      </c>
      <c r="H110" s="15" t="s">
        <v>2789</v>
      </c>
      <c r="I110" s="20" t="s">
        <v>2790</v>
      </c>
      <c r="J110" s="57" t="s">
        <v>2791</v>
      </c>
      <c r="K110" s="64" t="s">
        <v>2792</v>
      </c>
    </row>
    <row r="111" spans="1:13" ht="18.75" customHeight="1">
      <c r="A111">
        <v>20</v>
      </c>
      <c r="B111" s="30" t="s">
        <v>2777</v>
      </c>
      <c r="C111" s="84" t="s">
        <v>1425</v>
      </c>
      <c r="D111" s="31" t="s">
        <v>2464</v>
      </c>
      <c r="E111" s="82" t="s">
        <v>2793</v>
      </c>
      <c r="F111" s="40" t="s">
        <v>2794</v>
      </c>
      <c r="G111" s="32" t="s">
        <v>1428</v>
      </c>
      <c r="H111" s="32" t="s">
        <v>1429</v>
      </c>
      <c r="I111" s="37" t="s">
        <v>1430</v>
      </c>
      <c r="J111" s="65" t="s">
        <v>1426</v>
      </c>
      <c r="K111" s="66" t="s">
        <v>1427</v>
      </c>
    </row>
    <row r="112" spans="1:13" ht="18.75" customHeight="1">
      <c r="A112">
        <v>21</v>
      </c>
      <c r="B112" s="22" t="s">
        <v>2795</v>
      </c>
      <c r="C112" s="85" t="s">
        <v>1359</v>
      </c>
      <c r="D112" s="23" t="s">
        <v>2464</v>
      </c>
      <c r="E112" s="86" t="s">
        <v>2796</v>
      </c>
      <c r="F112" s="41" t="s">
        <v>2797</v>
      </c>
      <c r="G112" s="25" t="s">
        <v>1361</v>
      </c>
      <c r="H112" s="24" t="s">
        <v>2798</v>
      </c>
      <c r="I112" s="26" t="s">
        <v>2799</v>
      </c>
      <c r="J112" s="67" t="s">
        <v>1360</v>
      </c>
      <c r="K112" s="68" t="s">
        <v>1360</v>
      </c>
    </row>
    <row r="113" spans="1:11" ht="18.75" customHeight="1">
      <c r="A113">
        <v>21</v>
      </c>
      <c r="B113" s="30" t="s">
        <v>2795</v>
      </c>
      <c r="C113" s="84" t="s">
        <v>1335</v>
      </c>
      <c r="D113" s="31" t="s">
        <v>2464</v>
      </c>
      <c r="E113" s="84" t="s">
        <v>2800</v>
      </c>
      <c r="F113" s="31" t="s">
        <v>1338</v>
      </c>
      <c r="G113" s="32" t="s">
        <v>2801</v>
      </c>
      <c r="H113" s="32" t="s">
        <v>2802</v>
      </c>
      <c r="I113" s="42" t="s">
        <v>1339</v>
      </c>
      <c r="J113" s="65" t="s">
        <v>1336</v>
      </c>
      <c r="K113" s="66" t="s">
        <v>1337</v>
      </c>
    </row>
    <row r="114" spans="1:11" ht="18.75" customHeight="1">
      <c r="A114">
        <v>22</v>
      </c>
      <c r="B114" s="22" t="s">
        <v>2803</v>
      </c>
      <c r="C114" s="85" t="s">
        <v>1362</v>
      </c>
      <c r="D114" s="23" t="s">
        <v>2464</v>
      </c>
      <c r="E114" s="86" t="s">
        <v>2804</v>
      </c>
      <c r="F114" s="41" t="s">
        <v>2805</v>
      </c>
      <c r="G114" s="24" t="s">
        <v>2806</v>
      </c>
      <c r="H114" s="24" t="s">
        <v>2807</v>
      </c>
      <c r="I114" s="43" t="s">
        <v>1365</v>
      </c>
      <c r="J114" s="67" t="s">
        <v>1363</v>
      </c>
      <c r="K114" s="68" t="s">
        <v>1364</v>
      </c>
    </row>
    <row r="115" spans="1:11" ht="18.75" customHeight="1">
      <c r="A115">
        <v>22</v>
      </c>
      <c r="B115" s="27" t="s">
        <v>2803</v>
      </c>
      <c r="C115" t="s">
        <v>1297</v>
      </c>
      <c r="D115" s="12" t="s">
        <v>2464</v>
      </c>
      <c r="E115" s="5" t="s">
        <v>2808</v>
      </c>
      <c r="F115" s="28" t="s">
        <v>2805</v>
      </c>
      <c r="G115" s="15" t="s">
        <v>2809</v>
      </c>
      <c r="H115" s="15" t="s">
        <v>2810</v>
      </c>
      <c r="I115" s="29" t="s">
        <v>1300</v>
      </c>
      <c r="J115" s="57" t="s">
        <v>1298</v>
      </c>
      <c r="K115" s="64" t="s">
        <v>1299</v>
      </c>
    </row>
    <row r="116" spans="1:11" ht="18.75" customHeight="1">
      <c r="A116">
        <v>22</v>
      </c>
      <c r="B116" s="30" t="s">
        <v>2803</v>
      </c>
      <c r="C116" s="84" t="s">
        <v>1160</v>
      </c>
      <c r="D116" s="31" t="s">
        <v>2464</v>
      </c>
      <c r="E116" s="84" t="s">
        <v>2811</v>
      </c>
      <c r="F116" s="31" t="s">
        <v>1163</v>
      </c>
      <c r="G116" s="32" t="s">
        <v>1164</v>
      </c>
      <c r="H116" s="32" t="s">
        <v>1165</v>
      </c>
      <c r="I116" s="37" t="s">
        <v>1166</v>
      </c>
      <c r="J116" s="70" t="s">
        <v>1161</v>
      </c>
      <c r="K116" s="71" t="s">
        <v>1162</v>
      </c>
    </row>
    <row r="117" spans="1:11" ht="18.75" customHeight="1">
      <c r="A117">
        <v>23</v>
      </c>
      <c r="B117" s="22" t="s">
        <v>2812</v>
      </c>
      <c r="C117" s="85" t="s">
        <v>2813</v>
      </c>
      <c r="D117" s="23" t="s">
        <v>2464</v>
      </c>
      <c r="E117" s="85" t="s">
        <v>2814</v>
      </c>
      <c r="F117" s="23" t="s">
        <v>2815</v>
      </c>
      <c r="G117" s="24" t="s">
        <v>2816</v>
      </c>
      <c r="H117" s="24" t="s">
        <v>2817</v>
      </c>
      <c r="I117" s="43" t="s">
        <v>2818</v>
      </c>
      <c r="J117" s="67" t="s">
        <v>2819</v>
      </c>
      <c r="K117" s="68" t="s">
        <v>2820</v>
      </c>
    </row>
    <row r="118" spans="1:11" ht="18.75" customHeight="1">
      <c r="A118">
        <v>23</v>
      </c>
      <c r="B118" s="27" t="s">
        <v>2812</v>
      </c>
      <c r="C118" t="s">
        <v>1546</v>
      </c>
      <c r="D118" s="12" t="s">
        <v>2464</v>
      </c>
      <c r="E118" t="s">
        <v>2821</v>
      </c>
      <c r="F118" s="28" t="s">
        <v>2822</v>
      </c>
      <c r="G118" s="15" t="s">
        <v>2823</v>
      </c>
      <c r="H118" s="15" t="s">
        <v>2824</v>
      </c>
      <c r="I118" s="20" t="s">
        <v>1549</v>
      </c>
      <c r="J118" s="57" t="s">
        <v>1547</v>
      </c>
      <c r="K118" s="64" t="s">
        <v>1548</v>
      </c>
    </row>
    <row r="119" spans="1:11" ht="18.75" customHeight="1">
      <c r="A119">
        <v>23</v>
      </c>
      <c r="B119" s="30" t="s">
        <v>2812</v>
      </c>
      <c r="C119" s="84" t="s">
        <v>1200</v>
      </c>
      <c r="D119" s="31" t="s">
        <v>2464</v>
      </c>
      <c r="E119" s="84" t="s">
        <v>2825</v>
      </c>
      <c r="F119" s="31" t="s">
        <v>1203</v>
      </c>
      <c r="G119" s="44" t="s">
        <v>1204</v>
      </c>
      <c r="H119" s="32" t="s">
        <v>2826</v>
      </c>
      <c r="I119" s="42" t="s">
        <v>1205</v>
      </c>
      <c r="J119" s="65" t="s">
        <v>1201</v>
      </c>
      <c r="K119" s="66" t="s">
        <v>1202</v>
      </c>
    </row>
    <row r="120" spans="1:11" ht="18.75" customHeight="1">
      <c r="A120">
        <v>24</v>
      </c>
      <c r="B120" s="22" t="s">
        <v>2827</v>
      </c>
      <c r="C120" s="85" t="s">
        <v>1269</v>
      </c>
      <c r="D120" s="23" t="s">
        <v>2464</v>
      </c>
      <c r="E120" s="85" t="s">
        <v>2828</v>
      </c>
      <c r="F120" s="23" t="s">
        <v>1272</v>
      </c>
      <c r="G120" s="24" t="s">
        <v>2829</v>
      </c>
      <c r="H120" s="24" t="s">
        <v>2830</v>
      </c>
      <c r="I120" s="43" t="s">
        <v>1273</v>
      </c>
      <c r="J120" s="67" t="s">
        <v>1270</v>
      </c>
      <c r="K120" s="68" t="s">
        <v>1271</v>
      </c>
    </row>
    <row r="121" spans="1:11" ht="18.75" customHeight="1">
      <c r="A121">
        <v>24</v>
      </c>
      <c r="B121" s="27" t="s">
        <v>2827</v>
      </c>
      <c r="C121" t="s">
        <v>1531</v>
      </c>
      <c r="D121" s="12" t="s">
        <v>2464</v>
      </c>
      <c r="E121" s="5" t="s">
        <v>2831</v>
      </c>
      <c r="F121" s="28" t="s">
        <v>2832</v>
      </c>
      <c r="G121" s="15" t="s">
        <v>2833</v>
      </c>
      <c r="H121" s="15" t="s">
        <v>2834</v>
      </c>
      <c r="I121" s="29" t="s">
        <v>1533</v>
      </c>
      <c r="J121" s="57" t="s">
        <v>2124</v>
      </c>
      <c r="K121" s="64" t="s">
        <v>1532</v>
      </c>
    </row>
    <row r="122" spans="1:11" ht="18.75" customHeight="1">
      <c r="A122">
        <v>24</v>
      </c>
      <c r="B122" s="30" t="s">
        <v>2835</v>
      </c>
      <c r="C122" s="84" t="s">
        <v>1644</v>
      </c>
      <c r="D122" s="31" t="s">
        <v>2464</v>
      </c>
      <c r="E122" s="82" t="s">
        <v>2836</v>
      </c>
      <c r="F122" s="40" t="s">
        <v>2837</v>
      </c>
      <c r="G122" s="32" t="s">
        <v>2833</v>
      </c>
      <c r="H122" s="32" t="s">
        <v>2838</v>
      </c>
      <c r="I122" s="33" t="s">
        <v>1647</v>
      </c>
      <c r="J122" s="65" t="s">
        <v>1645</v>
      </c>
      <c r="K122" s="66" t="s">
        <v>1646</v>
      </c>
    </row>
    <row r="123" spans="1:11" ht="18.75" customHeight="1">
      <c r="A123">
        <v>25</v>
      </c>
      <c r="B123" s="22" t="s">
        <v>2839</v>
      </c>
      <c r="C123" s="85" t="s">
        <v>1323</v>
      </c>
      <c r="D123" s="23" t="s">
        <v>2464</v>
      </c>
      <c r="E123" s="85" t="s">
        <v>2840</v>
      </c>
      <c r="F123" s="41" t="s">
        <v>2841</v>
      </c>
      <c r="G123" s="25" t="s">
        <v>1326</v>
      </c>
      <c r="H123" s="24" t="s">
        <v>2842</v>
      </c>
      <c r="I123" s="26" t="s">
        <v>1327</v>
      </c>
      <c r="J123" s="67" t="s">
        <v>1324</v>
      </c>
      <c r="K123" s="68" t="s">
        <v>1325</v>
      </c>
    </row>
    <row r="124" spans="1:11" ht="18.75" customHeight="1">
      <c r="A124">
        <v>25</v>
      </c>
      <c r="B124" s="27" t="s">
        <v>2839</v>
      </c>
      <c r="C124" t="s">
        <v>1538</v>
      </c>
      <c r="D124" s="12" t="s">
        <v>2464</v>
      </c>
      <c r="E124" s="5" t="s">
        <v>2843</v>
      </c>
      <c r="F124" s="28" t="s">
        <v>2844</v>
      </c>
      <c r="G124" s="35" t="s">
        <v>1326</v>
      </c>
      <c r="H124" s="15" t="s">
        <v>2845</v>
      </c>
      <c r="I124" s="29"/>
      <c r="J124" s="57" t="s">
        <v>1539</v>
      </c>
      <c r="K124" s="64" t="s">
        <v>1540</v>
      </c>
    </row>
    <row r="125" spans="1:11" ht="18.75" customHeight="1">
      <c r="A125">
        <v>25</v>
      </c>
      <c r="B125" s="30" t="s">
        <v>2839</v>
      </c>
      <c r="C125" s="84" t="s">
        <v>2846</v>
      </c>
      <c r="D125" s="31" t="s">
        <v>2464</v>
      </c>
      <c r="E125" s="84" t="s">
        <v>2847</v>
      </c>
      <c r="F125" s="31" t="s">
        <v>1529</v>
      </c>
      <c r="G125" s="32" t="s">
        <v>2848</v>
      </c>
      <c r="H125" s="32" t="s">
        <v>1836</v>
      </c>
      <c r="I125" s="37" t="s">
        <v>1530</v>
      </c>
      <c r="J125" s="70" t="s">
        <v>1527</v>
      </c>
      <c r="K125" s="71" t="s">
        <v>1528</v>
      </c>
    </row>
    <row r="126" spans="1:11" ht="18.75" customHeight="1">
      <c r="A126">
        <v>26</v>
      </c>
      <c r="B126" s="22" t="s">
        <v>2849</v>
      </c>
      <c r="C126" s="85" t="s">
        <v>1603</v>
      </c>
      <c r="D126" s="23" t="s">
        <v>2464</v>
      </c>
      <c r="E126" s="85" t="s">
        <v>2850</v>
      </c>
      <c r="F126" s="41" t="s">
        <v>2851</v>
      </c>
      <c r="G126" s="25" t="s">
        <v>1181</v>
      </c>
      <c r="H126" s="24" t="s">
        <v>2852</v>
      </c>
      <c r="I126" s="26"/>
      <c r="J126" s="67" t="s">
        <v>1604</v>
      </c>
      <c r="K126" s="68" t="s">
        <v>1605</v>
      </c>
    </row>
    <row r="127" spans="1:11" ht="18.75" customHeight="1">
      <c r="A127">
        <v>26</v>
      </c>
      <c r="B127" s="27" t="s">
        <v>2849</v>
      </c>
      <c r="C127" t="s">
        <v>1794</v>
      </c>
      <c r="D127" s="12" t="s">
        <v>2491</v>
      </c>
      <c r="E127" t="s">
        <v>2853</v>
      </c>
      <c r="F127" s="28" t="s">
        <v>2854</v>
      </c>
      <c r="G127" s="5" t="s">
        <v>1181</v>
      </c>
      <c r="H127" s="15" t="s">
        <v>1795</v>
      </c>
      <c r="I127" s="20" t="s">
        <v>1796</v>
      </c>
      <c r="J127" s="57" t="s">
        <v>2129</v>
      </c>
      <c r="K127" s="64" t="s">
        <v>2130</v>
      </c>
    </row>
    <row r="128" spans="1:11" ht="18.75" customHeight="1">
      <c r="A128">
        <v>26</v>
      </c>
      <c r="B128" s="27" t="s">
        <v>2849</v>
      </c>
      <c r="C128" t="s">
        <v>1671</v>
      </c>
      <c r="D128" s="12" t="s">
        <v>2464</v>
      </c>
      <c r="E128" s="5" t="s">
        <v>2855</v>
      </c>
      <c r="F128" s="28" t="s">
        <v>2854</v>
      </c>
      <c r="G128" s="35" t="s">
        <v>1181</v>
      </c>
      <c r="H128" s="15" t="s">
        <v>2856</v>
      </c>
      <c r="I128" s="20" t="s">
        <v>1674</v>
      </c>
      <c r="J128" s="57" t="s">
        <v>1672</v>
      </c>
      <c r="K128" s="64" t="s">
        <v>1673</v>
      </c>
    </row>
    <row r="129" spans="1:11" ht="18.75" customHeight="1">
      <c r="A129">
        <v>26</v>
      </c>
      <c r="B129" s="27" t="s">
        <v>2849</v>
      </c>
      <c r="C129" t="s">
        <v>1462</v>
      </c>
      <c r="D129" s="12" t="s">
        <v>2464</v>
      </c>
      <c r="E129" s="5" t="s">
        <v>2857</v>
      </c>
      <c r="F129" s="28" t="s">
        <v>2854</v>
      </c>
      <c r="G129" s="35" t="s">
        <v>1181</v>
      </c>
      <c r="H129" s="15" t="s">
        <v>2858</v>
      </c>
      <c r="I129" s="29" t="s">
        <v>1465</v>
      </c>
      <c r="J129" s="57" t="s">
        <v>1463</v>
      </c>
      <c r="K129" s="64" t="s">
        <v>1464</v>
      </c>
    </row>
    <row r="130" spans="1:11" ht="18.75" customHeight="1">
      <c r="A130">
        <v>26</v>
      </c>
      <c r="B130" s="30" t="s">
        <v>2849</v>
      </c>
      <c r="C130" s="84" t="s">
        <v>1180</v>
      </c>
      <c r="D130" s="31" t="s">
        <v>2464</v>
      </c>
      <c r="E130" s="84" t="s">
        <v>2859</v>
      </c>
      <c r="F130" s="31" t="s">
        <v>2860</v>
      </c>
      <c r="G130" s="32" t="s">
        <v>1181</v>
      </c>
      <c r="H130" s="32" t="s">
        <v>1182</v>
      </c>
      <c r="I130" s="37" t="s">
        <v>1183</v>
      </c>
      <c r="J130" s="65" t="s">
        <v>2125</v>
      </c>
      <c r="K130" s="66" t="s">
        <v>2126</v>
      </c>
    </row>
    <row r="131" spans="1:11" ht="18.75" customHeight="1">
      <c r="A131">
        <v>27</v>
      </c>
      <c r="B131" s="22" t="s">
        <v>3022</v>
      </c>
      <c r="C131" s="85" t="s">
        <v>1792</v>
      </c>
      <c r="D131" s="23" t="s">
        <v>2491</v>
      </c>
      <c r="E131" s="86" t="s">
        <v>2861</v>
      </c>
      <c r="F131" s="41" t="s">
        <v>2862</v>
      </c>
      <c r="G131" s="86" t="s">
        <v>1793</v>
      </c>
      <c r="H131" s="24" t="s">
        <v>2863</v>
      </c>
      <c r="I131" s="43"/>
      <c r="J131" s="67" t="s">
        <v>2127</v>
      </c>
      <c r="K131" s="68" t="s">
        <v>2128</v>
      </c>
    </row>
    <row r="132" spans="1:11" ht="18.75" customHeight="1">
      <c r="A132">
        <v>27</v>
      </c>
      <c r="B132" s="30" t="s">
        <v>3022</v>
      </c>
      <c r="C132" s="84" t="s">
        <v>1686</v>
      </c>
      <c r="D132" s="31" t="s">
        <v>2464</v>
      </c>
      <c r="E132" s="84" t="s">
        <v>2864</v>
      </c>
      <c r="F132" s="40" t="s">
        <v>2862</v>
      </c>
      <c r="G132" s="44" t="s">
        <v>1689</v>
      </c>
      <c r="H132" s="32" t="s">
        <v>2865</v>
      </c>
      <c r="I132" s="33"/>
      <c r="J132" s="65" t="s">
        <v>1687</v>
      </c>
      <c r="K132" s="66" t="s">
        <v>1688</v>
      </c>
    </row>
    <row r="133" spans="1:11" ht="18.75" customHeight="1">
      <c r="A133">
        <v>28</v>
      </c>
      <c r="B133" s="22" t="s">
        <v>2866</v>
      </c>
      <c r="C133" s="85" t="s">
        <v>1366</v>
      </c>
      <c r="D133" s="23" t="s">
        <v>2464</v>
      </c>
      <c r="E133" s="86" t="s">
        <v>2867</v>
      </c>
      <c r="F133" s="41" t="s">
        <v>2868</v>
      </c>
      <c r="G133" s="25" t="s">
        <v>1368</v>
      </c>
      <c r="H133" s="24" t="s">
        <v>2869</v>
      </c>
      <c r="I133" s="26" t="s">
        <v>1369</v>
      </c>
      <c r="J133" s="67" t="s">
        <v>1367</v>
      </c>
      <c r="K133" s="68" t="s">
        <v>1367</v>
      </c>
    </row>
    <row r="134" spans="1:11" ht="18.75" customHeight="1">
      <c r="A134">
        <v>28</v>
      </c>
      <c r="B134" s="27" t="s">
        <v>2866</v>
      </c>
      <c r="C134" t="s">
        <v>1606</v>
      </c>
      <c r="D134" s="12" t="s">
        <v>2464</v>
      </c>
      <c r="E134" s="5" t="s">
        <v>2870</v>
      </c>
      <c r="F134" s="28" t="s">
        <v>2871</v>
      </c>
      <c r="G134" s="35" t="s">
        <v>1368</v>
      </c>
      <c r="H134" s="15" t="s">
        <v>2872</v>
      </c>
      <c r="I134" s="29" t="s">
        <v>1609</v>
      </c>
      <c r="J134" s="57" t="s">
        <v>1607</v>
      </c>
      <c r="K134" s="64" t="s">
        <v>1608</v>
      </c>
    </row>
    <row r="135" spans="1:11" ht="18.75" customHeight="1">
      <c r="A135">
        <v>28</v>
      </c>
      <c r="B135" s="27" t="s">
        <v>2866</v>
      </c>
      <c r="C135" t="s">
        <v>1447</v>
      </c>
      <c r="D135" s="12" t="s">
        <v>2464</v>
      </c>
      <c r="E135" s="5" t="s">
        <v>2873</v>
      </c>
      <c r="F135" s="28" t="s">
        <v>2874</v>
      </c>
      <c r="G135" s="35" t="s">
        <v>1368</v>
      </c>
      <c r="H135" s="15" t="s">
        <v>2875</v>
      </c>
      <c r="I135" s="29" t="s">
        <v>1448</v>
      </c>
      <c r="J135" s="57" t="s">
        <v>2141</v>
      </c>
      <c r="K135" s="64" t="s">
        <v>2141</v>
      </c>
    </row>
    <row r="136" spans="1:11" ht="18.75" customHeight="1">
      <c r="A136">
        <v>28</v>
      </c>
      <c r="B136" s="27" t="s">
        <v>2866</v>
      </c>
      <c r="C136" t="s">
        <v>1659</v>
      </c>
      <c r="D136" s="12" t="s">
        <v>2464</v>
      </c>
      <c r="E136" s="5" t="s">
        <v>2876</v>
      </c>
      <c r="F136" s="12" t="s">
        <v>1661</v>
      </c>
      <c r="G136" s="35" t="s">
        <v>1368</v>
      </c>
      <c r="H136" s="35" t="s">
        <v>2877</v>
      </c>
      <c r="I136" s="29" t="s">
        <v>1662</v>
      </c>
      <c r="J136" s="62" t="s">
        <v>2142</v>
      </c>
      <c r="K136" s="63" t="s">
        <v>1660</v>
      </c>
    </row>
    <row r="137" spans="1:11" ht="18.75" customHeight="1">
      <c r="A137">
        <v>28</v>
      </c>
      <c r="B137" s="27" t="s">
        <v>2866</v>
      </c>
      <c r="C137" s="5" t="s">
        <v>1396</v>
      </c>
      <c r="D137" s="12" t="s">
        <v>2491</v>
      </c>
      <c r="E137" s="5" t="s">
        <v>2878</v>
      </c>
      <c r="F137" s="12" t="s">
        <v>1399</v>
      </c>
      <c r="G137" s="35" t="s">
        <v>1368</v>
      </c>
      <c r="H137" s="15" t="s">
        <v>2879</v>
      </c>
      <c r="I137" s="29" t="s">
        <v>1747</v>
      </c>
      <c r="J137" s="57" t="s">
        <v>1397</v>
      </c>
      <c r="K137" s="64" t="s">
        <v>1398</v>
      </c>
    </row>
    <row r="138" spans="1:11" ht="18.75" customHeight="1">
      <c r="A138">
        <v>28</v>
      </c>
      <c r="B138" s="27" t="s">
        <v>2866</v>
      </c>
      <c r="C138" t="s">
        <v>1772</v>
      </c>
      <c r="D138" s="12" t="s">
        <v>2491</v>
      </c>
      <c r="E138" t="s">
        <v>2880</v>
      </c>
      <c r="F138" s="12" t="s">
        <v>1775</v>
      </c>
      <c r="G138" t="s">
        <v>1368</v>
      </c>
      <c r="H138" s="34" t="s">
        <v>1776</v>
      </c>
      <c r="J138" s="57" t="s">
        <v>1773</v>
      </c>
      <c r="K138" s="64" t="s">
        <v>1774</v>
      </c>
    </row>
    <row r="139" spans="1:11" ht="18.75" customHeight="1">
      <c r="A139">
        <v>28</v>
      </c>
      <c r="B139" s="27" t="s">
        <v>2866</v>
      </c>
      <c r="C139" t="s">
        <v>1396</v>
      </c>
      <c r="D139" s="12" t="s">
        <v>2464</v>
      </c>
      <c r="E139" t="s">
        <v>2881</v>
      </c>
      <c r="F139" s="12" t="s">
        <v>1399</v>
      </c>
      <c r="G139" s="5" t="s">
        <v>1400</v>
      </c>
      <c r="H139" s="15" t="s">
        <v>2879</v>
      </c>
      <c r="I139" s="39" t="s">
        <v>1401</v>
      </c>
      <c r="J139" s="57" t="s">
        <v>1397</v>
      </c>
      <c r="K139" s="64" t="s">
        <v>1398</v>
      </c>
    </row>
    <row r="140" spans="1:11" ht="18.75" customHeight="1">
      <c r="A140">
        <v>28</v>
      </c>
      <c r="B140" s="30" t="s">
        <v>2866</v>
      </c>
      <c r="C140" s="84" t="s">
        <v>1396</v>
      </c>
      <c r="D140" s="31" t="s">
        <v>2491</v>
      </c>
      <c r="E140" s="84" t="s">
        <v>2882</v>
      </c>
      <c r="F140" s="31" t="s">
        <v>1399</v>
      </c>
      <c r="G140" s="82" t="s">
        <v>1400</v>
      </c>
      <c r="H140" s="32" t="s">
        <v>2879</v>
      </c>
      <c r="I140" s="42" t="s">
        <v>1401</v>
      </c>
      <c r="J140" s="65" t="s">
        <v>1397</v>
      </c>
      <c r="K140" s="66" t="s">
        <v>1398</v>
      </c>
    </row>
    <row r="141" spans="1:11" ht="18.75" customHeight="1">
      <c r="A141">
        <v>29</v>
      </c>
      <c r="B141" s="91" t="s">
        <v>2886</v>
      </c>
      <c r="C141" s="85" t="s">
        <v>2887</v>
      </c>
      <c r="D141" s="23" t="s">
        <v>2464</v>
      </c>
      <c r="E141" s="85" t="s">
        <v>2888</v>
      </c>
      <c r="F141" s="23" t="s">
        <v>1222</v>
      </c>
      <c r="G141" s="25" t="s">
        <v>1223</v>
      </c>
      <c r="H141" s="24" t="s">
        <v>2144</v>
      </c>
      <c r="I141" s="26"/>
      <c r="J141" s="60" t="s">
        <v>2136</v>
      </c>
      <c r="K141" s="61" t="s">
        <v>2889</v>
      </c>
    </row>
    <row r="142" spans="1:11" ht="18.75" customHeight="1">
      <c r="A142">
        <v>29</v>
      </c>
      <c r="B142" s="7" t="s">
        <v>2886</v>
      </c>
      <c r="C142" t="s">
        <v>2890</v>
      </c>
      <c r="D142" s="12" t="s">
        <v>2464</v>
      </c>
      <c r="E142" t="s">
        <v>2891</v>
      </c>
      <c r="F142" s="12" t="s">
        <v>2892</v>
      </c>
      <c r="G142" s="20" t="s">
        <v>1223</v>
      </c>
      <c r="H142" t="s">
        <v>1458</v>
      </c>
      <c r="I142" t="s">
        <v>2893</v>
      </c>
      <c r="J142" s="57" t="s">
        <v>2894</v>
      </c>
      <c r="K142" s="64" t="s">
        <v>2894</v>
      </c>
    </row>
    <row r="143" spans="1:11" ht="18.75" customHeight="1">
      <c r="A143">
        <v>29</v>
      </c>
      <c r="B143" s="7" t="s">
        <v>2886</v>
      </c>
      <c r="C143" t="s">
        <v>1559</v>
      </c>
      <c r="D143" s="12" t="s">
        <v>2464</v>
      </c>
      <c r="E143" s="5" t="s">
        <v>2895</v>
      </c>
      <c r="F143" s="28" t="s">
        <v>2896</v>
      </c>
      <c r="G143" s="35" t="s">
        <v>1223</v>
      </c>
      <c r="H143" s="15" t="s">
        <v>2897</v>
      </c>
      <c r="I143" s="29"/>
      <c r="J143" s="57" t="s">
        <v>2137</v>
      </c>
      <c r="K143" s="64" t="s">
        <v>2138</v>
      </c>
    </row>
    <row r="144" spans="1:11" ht="18.75" customHeight="1">
      <c r="A144">
        <v>29</v>
      </c>
      <c r="B144" s="92" t="s">
        <v>2886</v>
      </c>
      <c r="C144" s="84" t="s">
        <v>1210</v>
      </c>
      <c r="D144" s="31" t="s">
        <v>2464</v>
      </c>
      <c r="E144" s="84" t="s">
        <v>2898</v>
      </c>
      <c r="F144" s="40" t="s">
        <v>2899</v>
      </c>
      <c r="G144" s="32" t="s">
        <v>2900</v>
      </c>
      <c r="H144" s="32" t="s">
        <v>2901</v>
      </c>
      <c r="I144" s="33"/>
      <c r="J144" s="65" t="s">
        <v>1211</v>
      </c>
      <c r="K144" s="66" t="s">
        <v>2139</v>
      </c>
    </row>
    <row r="145" spans="1:11" ht="18.75" customHeight="1">
      <c r="A145">
        <v>30</v>
      </c>
      <c r="B145" s="91" t="s">
        <v>2902</v>
      </c>
      <c r="C145" s="85" t="s">
        <v>1154</v>
      </c>
      <c r="D145" s="23" t="s">
        <v>2464</v>
      </c>
      <c r="E145" s="85" t="s">
        <v>2903</v>
      </c>
      <c r="F145" s="23" t="s">
        <v>1157</v>
      </c>
      <c r="G145" s="25" t="s">
        <v>1158</v>
      </c>
      <c r="H145" s="24" t="s">
        <v>2904</v>
      </c>
      <c r="I145" s="26" t="s">
        <v>1159</v>
      </c>
      <c r="J145" s="67" t="s">
        <v>1155</v>
      </c>
      <c r="K145" s="68" t="s">
        <v>1156</v>
      </c>
    </row>
    <row r="146" spans="1:11" ht="18.75" customHeight="1">
      <c r="A146">
        <v>30</v>
      </c>
      <c r="B146" s="7" t="s">
        <v>2902</v>
      </c>
      <c r="C146" t="s">
        <v>1251</v>
      </c>
      <c r="D146" s="12" t="s">
        <v>2464</v>
      </c>
      <c r="E146" t="s">
        <v>2905</v>
      </c>
      <c r="F146" s="12" t="s">
        <v>1157</v>
      </c>
      <c r="G146" s="15" t="s">
        <v>1158</v>
      </c>
      <c r="H146" s="15" t="s">
        <v>1254</v>
      </c>
      <c r="I146" s="20" t="s">
        <v>1255</v>
      </c>
      <c r="J146" s="62" t="s">
        <v>1252</v>
      </c>
      <c r="K146" s="63" t="s">
        <v>1253</v>
      </c>
    </row>
    <row r="147" spans="1:11" ht="18.75" customHeight="1">
      <c r="A147">
        <v>30</v>
      </c>
      <c r="B147" s="7" t="s">
        <v>2902</v>
      </c>
      <c r="C147" t="s">
        <v>1251</v>
      </c>
      <c r="D147" s="12" t="s">
        <v>2491</v>
      </c>
      <c r="E147" t="s">
        <v>2906</v>
      </c>
      <c r="F147" s="12" t="s">
        <v>1157</v>
      </c>
      <c r="G147" t="s">
        <v>1158</v>
      </c>
      <c r="H147" s="15" t="s">
        <v>1254</v>
      </c>
      <c r="I147" s="20" t="s">
        <v>1255</v>
      </c>
      <c r="J147" s="57" t="s">
        <v>1252</v>
      </c>
      <c r="K147" s="64" t="s">
        <v>1253</v>
      </c>
    </row>
    <row r="148" spans="1:11" ht="18.75" customHeight="1">
      <c r="A148">
        <v>30</v>
      </c>
      <c r="B148" s="7" t="s">
        <v>2902</v>
      </c>
      <c r="C148" t="s">
        <v>1402</v>
      </c>
      <c r="D148" s="12" t="s">
        <v>2464</v>
      </c>
      <c r="E148" t="s">
        <v>2907</v>
      </c>
      <c r="F148" s="12" t="s">
        <v>1157</v>
      </c>
      <c r="G148" s="35" t="s">
        <v>1158</v>
      </c>
      <c r="H148" s="15" t="s">
        <v>2908</v>
      </c>
      <c r="I148" s="29"/>
      <c r="J148" s="57" t="s">
        <v>1403</v>
      </c>
      <c r="K148" s="64" t="s">
        <v>1404</v>
      </c>
    </row>
    <row r="149" spans="1:11" ht="18.75" customHeight="1">
      <c r="A149">
        <v>30</v>
      </c>
      <c r="B149" s="7" t="s">
        <v>2902</v>
      </c>
      <c r="C149" t="s">
        <v>1565</v>
      </c>
      <c r="D149" s="12" t="s">
        <v>2464</v>
      </c>
      <c r="E149" s="5" t="s">
        <v>2909</v>
      </c>
      <c r="F149" s="28" t="s">
        <v>2910</v>
      </c>
      <c r="G149" s="35" t="s">
        <v>1158</v>
      </c>
      <c r="H149" s="15" t="s">
        <v>2911</v>
      </c>
      <c r="I149" s="29" t="s">
        <v>1566</v>
      </c>
      <c r="J149" s="57" t="s">
        <v>2118</v>
      </c>
      <c r="K149" s="64" t="s">
        <v>2119</v>
      </c>
    </row>
    <row r="150" spans="1:11" ht="18.75" customHeight="1">
      <c r="A150">
        <v>30</v>
      </c>
      <c r="B150" s="7" t="s">
        <v>2902</v>
      </c>
      <c r="C150" t="s">
        <v>1679</v>
      </c>
      <c r="D150" s="12" t="s">
        <v>2464</v>
      </c>
      <c r="E150" s="5" t="s">
        <v>2912</v>
      </c>
      <c r="F150" s="28" t="s">
        <v>2913</v>
      </c>
      <c r="G150" s="35" t="s">
        <v>1158</v>
      </c>
      <c r="H150" s="15" t="s">
        <v>2914</v>
      </c>
      <c r="I150" s="29"/>
      <c r="J150" s="57" t="s">
        <v>1680</v>
      </c>
      <c r="K150" s="64" t="s">
        <v>1681</v>
      </c>
    </row>
    <row r="151" spans="1:11" ht="18.75" customHeight="1">
      <c r="A151">
        <v>30</v>
      </c>
      <c r="B151" s="92" t="s">
        <v>2902</v>
      </c>
      <c r="C151" s="84" t="s">
        <v>1727</v>
      </c>
      <c r="D151" s="31" t="s">
        <v>2464</v>
      </c>
      <c r="E151" s="82" t="s">
        <v>2915</v>
      </c>
      <c r="F151" s="31" t="s">
        <v>1729</v>
      </c>
      <c r="G151" s="44" t="s">
        <v>1158</v>
      </c>
      <c r="H151" s="44" t="s">
        <v>2916</v>
      </c>
      <c r="I151" s="33" t="s">
        <v>1730</v>
      </c>
      <c r="J151" s="70" t="s">
        <v>2120</v>
      </c>
      <c r="K151" s="71" t="s">
        <v>1728</v>
      </c>
    </row>
    <row r="152" spans="1:11" ht="18.75" customHeight="1">
      <c r="A152">
        <v>31</v>
      </c>
      <c r="B152" s="91" t="s">
        <v>2917</v>
      </c>
      <c r="C152" s="85" t="s">
        <v>1489</v>
      </c>
      <c r="D152" s="23" t="s">
        <v>2464</v>
      </c>
      <c r="E152" s="85" t="s">
        <v>2918</v>
      </c>
      <c r="F152" s="41" t="s">
        <v>2919</v>
      </c>
      <c r="G152" s="25" t="s">
        <v>1134</v>
      </c>
      <c r="H152" s="24" t="s">
        <v>2920</v>
      </c>
      <c r="I152" s="26"/>
      <c r="J152" s="67" t="s">
        <v>1490</v>
      </c>
      <c r="K152" s="68" t="s">
        <v>1491</v>
      </c>
    </row>
    <row r="153" spans="1:11" ht="18.75" customHeight="1">
      <c r="A153">
        <v>31</v>
      </c>
      <c r="B153" s="7" t="s">
        <v>2917</v>
      </c>
      <c r="C153" t="s">
        <v>1667</v>
      </c>
      <c r="D153" s="12" t="s">
        <v>2464</v>
      </c>
      <c r="E153" s="5" t="s">
        <v>2921</v>
      </c>
      <c r="F153" s="28" t="s">
        <v>2922</v>
      </c>
      <c r="G153" s="35" t="s">
        <v>1134</v>
      </c>
      <c r="H153" s="15" t="s">
        <v>2923</v>
      </c>
      <c r="I153" s="29" t="s">
        <v>1670</v>
      </c>
      <c r="J153" s="57" t="s">
        <v>1668</v>
      </c>
      <c r="K153" s="64" t="s">
        <v>1669</v>
      </c>
    </row>
    <row r="154" spans="1:11" ht="18.75" customHeight="1">
      <c r="A154">
        <v>31</v>
      </c>
      <c r="B154" s="7" t="s">
        <v>2917</v>
      </c>
      <c r="C154" t="s">
        <v>1690</v>
      </c>
      <c r="D154" s="12" t="s">
        <v>2464</v>
      </c>
      <c r="E154" s="5" t="s">
        <v>2924</v>
      </c>
      <c r="F154" s="28" t="s">
        <v>2922</v>
      </c>
      <c r="G154" s="35" t="s">
        <v>1134</v>
      </c>
      <c r="H154" s="15" t="s">
        <v>2925</v>
      </c>
      <c r="I154" s="29" t="s">
        <v>1693</v>
      </c>
      <c r="J154" s="57" t="s">
        <v>1691</v>
      </c>
      <c r="K154" s="64" t="s">
        <v>1692</v>
      </c>
    </row>
    <row r="155" spans="1:11" ht="18.75" customHeight="1">
      <c r="A155">
        <v>31</v>
      </c>
      <c r="B155" s="7" t="s">
        <v>2917</v>
      </c>
      <c r="C155" t="s">
        <v>1408</v>
      </c>
      <c r="D155" s="12" t="s">
        <v>2464</v>
      </c>
      <c r="E155" t="s">
        <v>2926</v>
      </c>
      <c r="F155" s="12" t="s">
        <v>1411</v>
      </c>
      <c r="G155" s="15" t="s">
        <v>1134</v>
      </c>
      <c r="H155" s="15" t="s">
        <v>1412</v>
      </c>
      <c r="I155" s="20" t="s">
        <v>1413</v>
      </c>
      <c r="J155" s="62" t="s">
        <v>1409</v>
      </c>
      <c r="K155" s="63" t="s">
        <v>1410</v>
      </c>
    </row>
    <row r="156" spans="1:11" ht="18.75" customHeight="1">
      <c r="A156">
        <v>31</v>
      </c>
      <c r="B156" s="7" t="s">
        <v>2917</v>
      </c>
      <c r="C156" t="s">
        <v>1519</v>
      </c>
      <c r="D156" s="12" t="s">
        <v>2464</v>
      </c>
      <c r="E156" t="s">
        <v>2927</v>
      </c>
      <c r="F156" s="12" t="s">
        <v>1411</v>
      </c>
      <c r="G156" s="15" t="s">
        <v>1134</v>
      </c>
      <c r="H156" s="15" t="s">
        <v>1522</v>
      </c>
      <c r="I156" s="20" t="s">
        <v>1523</v>
      </c>
      <c r="J156" s="62" t="s">
        <v>1520</v>
      </c>
      <c r="K156" s="63" t="s">
        <v>1521</v>
      </c>
    </row>
    <row r="157" spans="1:11" ht="18.75" customHeight="1">
      <c r="A157">
        <v>31</v>
      </c>
      <c r="B157" s="7" t="s">
        <v>2917</v>
      </c>
      <c r="C157" t="s">
        <v>1130</v>
      </c>
      <c r="D157" s="12" t="s">
        <v>2464</v>
      </c>
      <c r="E157" t="s">
        <v>2928</v>
      </c>
      <c r="F157" s="12" t="s">
        <v>1133</v>
      </c>
      <c r="G157" s="15" t="s">
        <v>1134</v>
      </c>
      <c r="H157" s="15" t="s">
        <v>1135</v>
      </c>
      <c r="I157" s="20" t="s">
        <v>1136</v>
      </c>
      <c r="J157" s="57" t="s">
        <v>1131</v>
      </c>
      <c r="K157" s="64" t="s">
        <v>1132</v>
      </c>
    </row>
    <row r="158" spans="1:11" ht="18.75" customHeight="1">
      <c r="A158">
        <v>31</v>
      </c>
      <c r="B158" s="7" t="s">
        <v>2917</v>
      </c>
      <c r="C158" t="s">
        <v>1621</v>
      </c>
      <c r="D158" s="12" t="s">
        <v>2464</v>
      </c>
      <c r="E158" s="5" t="s">
        <v>2929</v>
      </c>
      <c r="F158" s="28" t="s">
        <v>2930</v>
      </c>
      <c r="G158" s="35" t="s">
        <v>1134</v>
      </c>
      <c r="H158" s="15" t="s">
        <v>2931</v>
      </c>
      <c r="I158" s="29" t="s">
        <v>1624</v>
      </c>
      <c r="J158" s="57" t="s">
        <v>1622</v>
      </c>
      <c r="K158" s="64" t="s">
        <v>1623</v>
      </c>
    </row>
    <row r="159" spans="1:11" ht="18.75" customHeight="1">
      <c r="A159">
        <v>31</v>
      </c>
      <c r="B159" s="7" t="s">
        <v>2917</v>
      </c>
      <c r="C159" t="s">
        <v>1291</v>
      </c>
      <c r="D159" s="12" t="s">
        <v>2464</v>
      </c>
      <c r="E159" t="s">
        <v>2932</v>
      </c>
      <c r="F159" s="12" t="s">
        <v>1133</v>
      </c>
      <c r="G159" s="15" t="s">
        <v>1134</v>
      </c>
      <c r="H159" s="15" t="s">
        <v>2933</v>
      </c>
      <c r="I159" s="39" t="s">
        <v>1293</v>
      </c>
      <c r="J159" s="57" t="s">
        <v>1292</v>
      </c>
      <c r="K159" s="64" t="s">
        <v>1292</v>
      </c>
    </row>
    <row r="160" spans="1:11" ht="18.75" customHeight="1">
      <c r="A160">
        <v>31</v>
      </c>
      <c r="B160" s="7" t="s">
        <v>2917</v>
      </c>
      <c r="C160" t="s">
        <v>2934</v>
      </c>
      <c r="D160" s="12" t="s">
        <v>2464</v>
      </c>
      <c r="E160" t="s">
        <v>2935</v>
      </c>
      <c r="F160" s="12" t="s">
        <v>2936</v>
      </c>
      <c r="G160" s="15" t="s">
        <v>1134</v>
      </c>
      <c r="H160" s="15" t="s">
        <v>2937</v>
      </c>
      <c r="I160" s="20" t="s">
        <v>2938</v>
      </c>
      <c r="J160" s="57" t="s">
        <v>2939</v>
      </c>
      <c r="K160" s="64" t="s">
        <v>2939</v>
      </c>
    </row>
    <row r="161" spans="1:11" ht="18.75" customHeight="1">
      <c r="A161">
        <v>31</v>
      </c>
      <c r="B161" s="7" t="s">
        <v>2917</v>
      </c>
      <c r="C161" t="s">
        <v>1422</v>
      </c>
      <c r="D161" s="12" t="s">
        <v>2464</v>
      </c>
      <c r="E161" t="s">
        <v>2940</v>
      </c>
      <c r="F161" s="12" t="s">
        <v>2941</v>
      </c>
      <c r="G161" t="s">
        <v>1134</v>
      </c>
      <c r="H161" s="15" t="s">
        <v>1423</v>
      </c>
      <c r="I161" s="20" t="s">
        <v>1424</v>
      </c>
      <c r="J161" s="57" t="s">
        <v>2140</v>
      </c>
      <c r="K161" s="64" t="s">
        <v>3025</v>
      </c>
    </row>
    <row r="162" spans="1:11" ht="18.75" customHeight="1">
      <c r="A162">
        <v>31</v>
      </c>
      <c r="B162" s="7" t="s">
        <v>2917</v>
      </c>
      <c r="C162" t="s">
        <v>1562</v>
      </c>
      <c r="D162" s="12" t="s">
        <v>2464</v>
      </c>
      <c r="E162" s="5" t="s">
        <v>2942</v>
      </c>
      <c r="F162" s="28" t="s">
        <v>2943</v>
      </c>
      <c r="G162" s="35" t="s">
        <v>1134</v>
      </c>
      <c r="H162" s="15" t="s">
        <v>2944</v>
      </c>
      <c r="I162" s="20" t="s">
        <v>1564</v>
      </c>
      <c r="J162" s="57" t="s">
        <v>1563</v>
      </c>
      <c r="K162" s="64" t="s">
        <v>1563</v>
      </c>
    </row>
    <row r="163" spans="1:11" ht="18.75" customHeight="1">
      <c r="A163">
        <v>31</v>
      </c>
      <c r="B163" s="7" t="s">
        <v>2917</v>
      </c>
      <c r="C163" t="s">
        <v>1231</v>
      </c>
      <c r="D163" s="12" t="s">
        <v>2464</v>
      </c>
      <c r="E163" s="5" t="s">
        <v>2945</v>
      </c>
      <c r="F163" s="28" t="s">
        <v>2946</v>
      </c>
      <c r="G163" s="35" t="s">
        <v>1134</v>
      </c>
      <c r="H163" s="15" t="s">
        <v>2947</v>
      </c>
      <c r="I163" s="29" t="s">
        <v>1234</v>
      </c>
      <c r="J163" s="57" t="s">
        <v>1232</v>
      </c>
      <c r="K163" s="63" t="s">
        <v>1233</v>
      </c>
    </row>
    <row r="164" spans="1:11" ht="18.75" customHeight="1">
      <c r="A164">
        <v>31</v>
      </c>
      <c r="B164" s="7" t="s">
        <v>2917</v>
      </c>
      <c r="C164" t="s">
        <v>1722</v>
      </c>
      <c r="D164" s="12" t="s">
        <v>2464</v>
      </c>
      <c r="E164" t="s">
        <v>2948</v>
      </c>
      <c r="F164" s="12" t="s">
        <v>1407</v>
      </c>
      <c r="G164" s="15" t="s">
        <v>1134</v>
      </c>
      <c r="H164" s="15" t="s">
        <v>1725</v>
      </c>
      <c r="I164" s="20" t="s">
        <v>2949</v>
      </c>
      <c r="J164" s="62" t="s">
        <v>1723</v>
      </c>
      <c r="K164" s="63" t="s">
        <v>1724</v>
      </c>
    </row>
    <row r="165" spans="1:11" ht="18.75" customHeight="1">
      <c r="A165">
        <v>31</v>
      </c>
      <c r="B165" s="92" t="s">
        <v>2917</v>
      </c>
      <c r="C165" s="84" t="s">
        <v>1405</v>
      </c>
      <c r="D165" s="31" t="s">
        <v>2464</v>
      </c>
      <c r="E165" s="84" t="s">
        <v>2950</v>
      </c>
      <c r="F165" s="31" t="s">
        <v>1407</v>
      </c>
      <c r="G165" s="32" t="s">
        <v>1134</v>
      </c>
      <c r="H165" s="32" t="s">
        <v>2951</v>
      </c>
      <c r="I165" s="37"/>
      <c r="J165" s="70" t="s">
        <v>1406</v>
      </c>
      <c r="K165" s="71" t="s">
        <v>1406</v>
      </c>
    </row>
    <row r="166" spans="1:11" ht="18.75" customHeight="1">
      <c r="A166">
        <v>32</v>
      </c>
      <c r="B166" s="91" t="s">
        <v>2952</v>
      </c>
      <c r="C166" s="85" t="s">
        <v>1755</v>
      </c>
      <c r="D166" s="23" t="s">
        <v>2491</v>
      </c>
      <c r="E166" s="85" t="s">
        <v>2953</v>
      </c>
      <c r="F166" s="23" t="s">
        <v>1758</v>
      </c>
      <c r="G166" s="85" t="s">
        <v>1759</v>
      </c>
      <c r="H166" s="24" t="s">
        <v>1760</v>
      </c>
      <c r="I166" s="51" t="s">
        <v>1761</v>
      </c>
      <c r="J166" s="67" t="s">
        <v>1756</v>
      </c>
      <c r="K166" s="68" t="s">
        <v>1757</v>
      </c>
    </row>
    <row r="167" spans="1:11" ht="18.75" customHeight="1">
      <c r="A167">
        <v>32</v>
      </c>
      <c r="B167" s="7" t="s">
        <v>2952</v>
      </c>
      <c r="C167" t="s">
        <v>2114</v>
      </c>
      <c r="D167" s="12" t="s">
        <v>2464</v>
      </c>
      <c r="E167" t="s">
        <v>2113</v>
      </c>
      <c r="F167" s="12" t="s">
        <v>2117</v>
      </c>
      <c r="G167" s="15" t="s">
        <v>2145</v>
      </c>
      <c r="H167" s="15" t="s">
        <v>2954</v>
      </c>
      <c r="J167" s="62" t="s">
        <v>2115</v>
      </c>
      <c r="K167" s="63" t="s">
        <v>2116</v>
      </c>
    </row>
    <row r="168" spans="1:11" ht="18.75" customHeight="1">
      <c r="A168">
        <v>32</v>
      </c>
      <c r="B168" s="7" t="s">
        <v>2952</v>
      </c>
      <c r="C168" t="s">
        <v>1316</v>
      </c>
      <c r="D168" s="12" t="s">
        <v>2464</v>
      </c>
      <c r="E168" t="s">
        <v>2955</v>
      </c>
      <c r="F168" s="12" t="s">
        <v>1318</v>
      </c>
      <c r="G168" s="35" t="s">
        <v>1319</v>
      </c>
      <c r="H168" s="35" t="s">
        <v>2956</v>
      </c>
      <c r="I168" s="29" t="s">
        <v>2957</v>
      </c>
      <c r="J168" s="62" t="s">
        <v>2112</v>
      </c>
      <c r="K168" s="63" t="s">
        <v>1317</v>
      </c>
    </row>
    <row r="169" spans="1:11" ht="18.75" customHeight="1">
      <c r="A169">
        <v>32</v>
      </c>
      <c r="B169" s="92" t="s">
        <v>2952</v>
      </c>
      <c r="C169" s="84" t="s">
        <v>1492</v>
      </c>
      <c r="D169" s="31" t="s">
        <v>2464</v>
      </c>
      <c r="E169" s="84" t="s">
        <v>2958</v>
      </c>
      <c r="F169" s="40" t="s">
        <v>2959</v>
      </c>
      <c r="G169" s="44" t="s">
        <v>1319</v>
      </c>
      <c r="H169" s="32" t="s">
        <v>2960</v>
      </c>
      <c r="I169" s="37" t="s">
        <v>1493</v>
      </c>
      <c r="J169" s="65" t="s">
        <v>2147</v>
      </c>
      <c r="K169" s="66" t="s">
        <v>2148</v>
      </c>
    </row>
    <row r="170" spans="1:11" ht="18.75" customHeight="1">
      <c r="A170">
        <v>33</v>
      </c>
      <c r="B170" s="22" t="s">
        <v>2961</v>
      </c>
      <c r="C170" s="85" t="s">
        <v>1800</v>
      </c>
      <c r="D170" s="23" t="s">
        <v>2491</v>
      </c>
      <c r="E170" s="86" t="s">
        <v>2962</v>
      </c>
      <c r="F170" s="41" t="s">
        <v>2963</v>
      </c>
      <c r="G170" s="86" t="s">
        <v>1219</v>
      </c>
      <c r="H170" s="24" t="s">
        <v>1801</v>
      </c>
      <c r="I170" s="43" t="s">
        <v>1802</v>
      </c>
      <c r="J170" s="67" t="s">
        <v>2132</v>
      </c>
      <c r="K170" s="68" t="s">
        <v>2133</v>
      </c>
    </row>
    <row r="171" spans="1:11" ht="18.75" customHeight="1">
      <c r="A171">
        <v>33</v>
      </c>
      <c r="B171" s="27" t="s">
        <v>2961</v>
      </c>
      <c r="C171" t="s">
        <v>1248</v>
      </c>
      <c r="D171" s="12" t="s">
        <v>2464</v>
      </c>
      <c r="E171" s="5" t="s">
        <v>2964</v>
      </c>
      <c r="F171" s="12" t="s">
        <v>1250</v>
      </c>
      <c r="G171" s="35" t="s">
        <v>1219</v>
      </c>
      <c r="H171" s="15" t="s">
        <v>2965</v>
      </c>
      <c r="I171" s="20" t="s">
        <v>2966</v>
      </c>
      <c r="J171" s="62" t="s">
        <v>2131</v>
      </c>
      <c r="K171" s="63" t="s">
        <v>1249</v>
      </c>
    </row>
    <row r="172" spans="1:11" ht="18.75" customHeight="1">
      <c r="A172">
        <v>33</v>
      </c>
      <c r="B172" s="27" t="s">
        <v>2961</v>
      </c>
      <c r="C172" t="s">
        <v>1216</v>
      </c>
      <c r="D172" s="12" t="s">
        <v>2464</v>
      </c>
      <c r="E172" s="5" t="s">
        <v>2967</v>
      </c>
      <c r="F172" s="28" t="s">
        <v>2968</v>
      </c>
      <c r="G172" s="35" t="s">
        <v>1219</v>
      </c>
      <c r="H172" s="15" t="s">
        <v>2969</v>
      </c>
      <c r="I172" s="29" t="s">
        <v>1220</v>
      </c>
      <c r="J172" s="57" t="s">
        <v>1217</v>
      </c>
      <c r="K172" s="64" t="s">
        <v>1218</v>
      </c>
    </row>
    <row r="173" spans="1:11" ht="18.75" customHeight="1">
      <c r="A173">
        <v>33</v>
      </c>
      <c r="B173" s="30" t="s">
        <v>2961</v>
      </c>
      <c r="C173" s="82" t="s">
        <v>1534</v>
      </c>
      <c r="D173" s="31" t="s">
        <v>2464</v>
      </c>
      <c r="E173" s="84" t="s">
        <v>2970</v>
      </c>
      <c r="F173" s="31" t="s">
        <v>1536</v>
      </c>
      <c r="G173" s="44" t="s">
        <v>1219</v>
      </c>
      <c r="H173" s="32" t="s">
        <v>2971</v>
      </c>
      <c r="I173" s="33" t="s">
        <v>1537</v>
      </c>
      <c r="J173" s="65" t="s">
        <v>1535</v>
      </c>
      <c r="K173" s="66" t="s">
        <v>1535</v>
      </c>
    </row>
    <row r="174" spans="1:11" ht="18.75" customHeight="1">
      <c r="A174">
        <v>34</v>
      </c>
      <c r="B174" s="91" t="s">
        <v>2972</v>
      </c>
      <c r="C174" s="85" t="s">
        <v>1431</v>
      </c>
      <c r="D174" s="23" t="s">
        <v>2464</v>
      </c>
      <c r="E174" s="85" t="s">
        <v>2973</v>
      </c>
      <c r="F174" s="41" t="s">
        <v>2974</v>
      </c>
      <c r="G174" s="25" t="s">
        <v>1357</v>
      </c>
      <c r="H174" s="24" t="s">
        <v>2975</v>
      </c>
      <c r="I174" s="26"/>
      <c r="J174" s="67" t="s">
        <v>1432</v>
      </c>
      <c r="K174" s="68" t="s">
        <v>1432</v>
      </c>
    </row>
    <row r="175" spans="1:11" ht="18.75" customHeight="1">
      <c r="A175">
        <v>34</v>
      </c>
      <c r="B175" s="7" t="s">
        <v>2972</v>
      </c>
      <c r="C175" t="s">
        <v>1355</v>
      </c>
      <c r="D175" s="12" t="s">
        <v>2464</v>
      </c>
      <c r="E175" s="5" t="s">
        <v>2976</v>
      </c>
      <c r="F175" s="28" t="s">
        <v>2977</v>
      </c>
      <c r="G175" s="35" t="s">
        <v>1357</v>
      </c>
      <c r="H175" s="15" t="s">
        <v>2978</v>
      </c>
      <c r="I175" s="29" t="s">
        <v>1358</v>
      </c>
      <c r="J175" s="57" t="s">
        <v>1356</v>
      </c>
      <c r="K175" s="64" t="s">
        <v>2149</v>
      </c>
    </row>
    <row r="176" spans="1:11" ht="18.75" customHeight="1">
      <c r="A176">
        <v>34</v>
      </c>
      <c r="B176" s="7" t="s">
        <v>2972</v>
      </c>
      <c r="C176" t="s">
        <v>1473</v>
      </c>
      <c r="D176" s="12" t="s">
        <v>2464</v>
      </c>
      <c r="E176" s="5" t="s">
        <v>2979</v>
      </c>
      <c r="F176" s="12" t="s">
        <v>1476</v>
      </c>
      <c r="G176" s="15" t="s">
        <v>1357</v>
      </c>
      <c r="H176" s="15" t="s">
        <v>1477</v>
      </c>
      <c r="J176" s="57" t="s">
        <v>1474</v>
      </c>
      <c r="K176" s="64" t="s">
        <v>1475</v>
      </c>
    </row>
    <row r="177" spans="1:11" ht="18.75" customHeight="1">
      <c r="A177">
        <v>34</v>
      </c>
      <c r="B177" s="92" t="s">
        <v>2972</v>
      </c>
      <c r="C177" s="84" t="s">
        <v>1541</v>
      </c>
      <c r="D177" s="31" t="s">
        <v>2464</v>
      </c>
      <c r="E177" s="84" t="s">
        <v>2980</v>
      </c>
      <c r="F177" s="31" t="s">
        <v>1476</v>
      </c>
      <c r="G177" s="32" t="s">
        <v>1357</v>
      </c>
      <c r="H177" s="32" t="s">
        <v>1544</v>
      </c>
      <c r="I177" s="37" t="s">
        <v>1545</v>
      </c>
      <c r="J177" s="70" t="s">
        <v>1542</v>
      </c>
      <c r="K177" s="71" t="s">
        <v>1543</v>
      </c>
    </row>
    <row r="178" spans="1:11" ht="18.75" customHeight="1">
      <c r="A178">
        <v>35</v>
      </c>
      <c r="B178" s="93" t="s">
        <v>2981</v>
      </c>
      <c r="C178" s="88" t="s">
        <v>1582</v>
      </c>
      <c r="D178" s="45" t="s">
        <v>2464</v>
      </c>
      <c r="E178" s="88" t="s">
        <v>2982</v>
      </c>
      <c r="F178" s="52" t="s">
        <v>2983</v>
      </c>
      <c r="G178" s="46" t="s">
        <v>1583</v>
      </c>
      <c r="H178" s="49" t="s">
        <v>2984</v>
      </c>
      <c r="I178" s="47"/>
      <c r="J178" s="74" t="s">
        <v>2134</v>
      </c>
      <c r="K178" s="75" t="s">
        <v>2135</v>
      </c>
    </row>
    <row r="179" spans="1:11" ht="18.75" customHeight="1">
      <c r="A179">
        <v>36</v>
      </c>
      <c r="B179" s="91" t="s">
        <v>2985</v>
      </c>
      <c r="C179" s="85" t="s">
        <v>1753</v>
      </c>
      <c r="D179" s="23" t="s">
        <v>2491</v>
      </c>
      <c r="E179" s="86" t="s">
        <v>2986</v>
      </c>
      <c r="F179" s="41" t="s">
        <v>2987</v>
      </c>
      <c r="G179" s="85" t="s">
        <v>1752</v>
      </c>
      <c r="H179" s="24" t="s">
        <v>2988</v>
      </c>
      <c r="I179" s="43"/>
      <c r="J179" s="67" t="s">
        <v>2098</v>
      </c>
      <c r="K179" s="68" t="s">
        <v>2099</v>
      </c>
    </row>
    <row r="180" spans="1:11" ht="18.75" customHeight="1">
      <c r="A180">
        <v>36</v>
      </c>
      <c r="B180" s="7" t="s">
        <v>2985</v>
      </c>
      <c r="C180" t="s">
        <v>1764</v>
      </c>
      <c r="D180" s="12" t="s">
        <v>2491</v>
      </c>
      <c r="E180" t="s">
        <v>2989</v>
      </c>
      <c r="F180" s="28" t="s">
        <v>2987</v>
      </c>
      <c r="G180" t="s">
        <v>1752</v>
      </c>
      <c r="H180" s="15" t="s">
        <v>1765</v>
      </c>
      <c r="I180" s="20" t="s">
        <v>1766</v>
      </c>
      <c r="J180" s="57" t="s">
        <v>2102</v>
      </c>
      <c r="K180" s="64" t="s">
        <v>2103</v>
      </c>
    </row>
    <row r="181" spans="1:11" ht="18.75" customHeight="1">
      <c r="A181">
        <v>36</v>
      </c>
      <c r="B181" s="7" t="s">
        <v>2985</v>
      </c>
      <c r="C181" t="s">
        <v>1749</v>
      </c>
      <c r="D181" s="12" t="s">
        <v>2491</v>
      </c>
      <c r="E181" t="s">
        <v>2990</v>
      </c>
      <c r="F181" s="28" t="s">
        <v>2991</v>
      </c>
      <c r="G181" s="5" t="s">
        <v>1752</v>
      </c>
      <c r="H181" s="15" t="s">
        <v>2992</v>
      </c>
      <c r="J181" s="57" t="s">
        <v>1750</v>
      </c>
      <c r="K181" s="64" t="s">
        <v>1751</v>
      </c>
    </row>
    <row r="182" spans="1:11" ht="18.75" customHeight="1">
      <c r="A182">
        <v>36</v>
      </c>
      <c r="B182" s="7" t="s">
        <v>2985</v>
      </c>
      <c r="C182" t="s">
        <v>1320</v>
      </c>
      <c r="D182" s="12" t="s">
        <v>2464</v>
      </c>
      <c r="E182" t="s">
        <v>2993</v>
      </c>
      <c r="F182" s="12" t="s">
        <v>1321</v>
      </c>
      <c r="G182" s="15" t="s">
        <v>1752</v>
      </c>
      <c r="H182" s="15" t="s">
        <v>2994</v>
      </c>
      <c r="I182" s="20" t="s">
        <v>1322</v>
      </c>
      <c r="J182" s="57" t="s">
        <v>2100</v>
      </c>
      <c r="K182" s="64" t="s">
        <v>2101</v>
      </c>
    </row>
    <row r="183" spans="1:11" ht="18.75" customHeight="1">
      <c r="A183">
        <v>36</v>
      </c>
      <c r="B183" s="92" t="s">
        <v>2985</v>
      </c>
      <c r="C183" s="84" t="s">
        <v>1784</v>
      </c>
      <c r="D183" s="31" t="s">
        <v>2491</v>
      </c>
      <c r="E183" s="82" t="s">
        <v>2995</v>
      </c>
      <c r="F183" s="31" t="s">
        <v>2996</v>
      </c>
      <c r="G183" s="82" t="s">
        <v>1785</v>
      </c>
      <c r="H183" s="32" t="s">
        <v>2997</v>
      </c>
      <c r="I183" s="37"/>
      <c r="J183" s="65" t="s">
        <v>2104</v>
      </c>
      <c r="K183" s="66" t="s">
        <v>2105</v>
      </c>
    </row>
    <row r="184" spans="1:11" ht="18.75" customHeight="1">
      <c r="A184">
        <v>37</v>
      </c>
      <c r="B184" s="55" t="s">
        <v>2998</v>
      </c>
      <c r="C184" s="88" t="s">
        <v>1384</v>
      </c>
      <c r="D184" s="45" t="s">
        <v>2464</v>
      </c>
      <c r="E184" s="89" t="s">
        <v>2999</v>
      </c>
      <c r="F184" s="52" t="s">
        <v>3000</v>
      </c>
      <c r="G184" s="46" t="s">
        <v>1179</v>
      </c>
      <c r="H184" s="49" t="s">
        <v>3001</v>
      </c>
      <c r="I184" s="47" t="s">
        <v>1387</v>
      </c>
      <c r="J184" s="74" t="s">
        <v>1385</v>
      </c>
      <c r="K184" s="75" t="s">
        <v>1386</v>
      </c>
    </row>
    <row r="185" spans="1:11" ht="18.75" customHeight="1">
      <c r="A185">
        <v>38</v>
      </c>
      <c r="B185" s="91" t="s">
        <v>3002</v>
      </c>
      <c r="C185" s="85" t="s">
        <v>1682</v>
      </c>
      <c r="D185" s="23" t="s">
        <v>2464</v>
      </c>
      <c r="E185" s="85" t="s">
        <v>3003</v>
      </c>
      <c r="F185" s="23" t="s">
        <v>1684</v>
      </c>
      <c r="G185" s="24" t="s">
        <v>1441</v>
      </c>
      <c r="H185" s="24" t="s">
        <v>3004</v>
      </c>
      <c r="I185" s="43" t="s">
        <v>1685</v>
      </c>
      <c r="J185" s="67" t="s">
        <v>1683</v>
      </c>
      <c r="K185" s="68" t="s">
        <v>1683</v>
      </c>
    </row>
    <row r="186" spans="1:11" ht="18.75" customHeight="1">
      <c r="A186">
        <v>38</v>
      </c>
      <c r="B186" s="92" t="s">
        <v>3002</v>
      </c>
      <c r="C186" s="84" t="s">
        <v>1440</v>
      </c>
      <c r="D186" s="31" t="s">
        <v>2464</v>
      </c>
      <c r="E186" s="82" t="s">
        <v>3005</v>
      </c>
      <c r="F186" s="40" t="s">
        <v>3006</v>
      </c>
      <c r="G186" s="44" t="s">
        <v>1441</v>
      </c>
      <c r="H186" s="32" t="s">
        <v>3007</v>
      </c>
      <c r="I186" s="33"/>
      <c r="J186" s="65" t="s">
        <v>2108</v>
      </c>
      <c r="K186" s="66" t="s">
        <v>2109</v>
      </c>
    </row>
    <row r="187" spans="1:11" ht="18.75" customHeight="1">
      <c r="A187">
        <v>39</v>
      </c>
      <c r="B187" s="91" t="s">
        <v>2883</v>
      </c>
      <c r="C187" s="85" t="s">
        <v>1555</v>
      </c>
      <c r="D187" s="23" t="s">
        <v>2464</v>
      </c>
      <c r="E187" s="85" t="s">
        <v>3008</v>
      </c>
      <c r="F187" s="41" t="s">
        <v>2885</v>
      </c>
      <c r="G187" s="25" t="s">
        <v>1557</v>
      </c>
      <c r="H187" s="24" t="s">
        <v>3009</v>
      </c>
      <c r="I187" s="26" t="s">
        <v>1558</v>
      </c>
      <c r="J187" s="67" t="s">
        <v>1556</v>
      </c>
      <c r="K187" s="68" t="s">
        <v>1556</v>
      </c>
    </row>
    <row r="188" spans="1:11" ht="18.75" customHeight="1">
      <c r="A188">
        <v>29</v>
      </c>
      <c r="B188" s="92" t="s">
        <v>2883</v>
      </c>
      <c r="C188" s="84" t="s">
        <v>1767</v>
      </c>
      <c r="D188" s="31" t="s">
        <v>2491</v>
      </c>
      <c r="E188" s="84" t="s">
        <v>2884</v>
      </c>
      <c r="F188" s="40" t="s">
        <v>2885</v>
      </c>
      <c r="G188" s="82" t="s">
        <v>1557</v>
      </c>
      <c r="H188" s="32" t="s">
        <v>1768</v>
      </c>
      <c r="I188" s="37" t="s">
        <v>1769</v>
      </c>
      <c r="J188" s="65" t="s">
        <v>2110</v>
      </c>
      <c r="K188" s="66" t="s">
        <v>2111</v>
      </c>
    </row>
    <row r="189" spans="1:11" ht="18.75" customHeight="1">
      <c r="A189">
        <v>40</v>
      </c>
      <c r="B189" s="93" t="s">
        <v>3010</v>
      </c>
      <c r="C189" s="88" t="s">
        <v>1370</v>
      </c>
      <c r="D189" s="45" t="s">
        <v>2464</v>
      </c>
      <c r="E189" s="88" t="s">
        <v>3011</v>
      </c>
      <c r="F189" s="53" t="s">
        <v>1373</v>
      </c>
      <c r="G189" s="46" t="s">
        <v>1374</v>
      </c>
      <c r="H189" s="49" t="s">
        <v>3012</v>
      </c>
      <c r="I189" s="54" t="s">
        <v>1375</v>
      </c>
      <c r="J189" s="74" t="s">
        <v>1371</v>
      </c>
      <c r="K189" s="75" t="s">
        <v>1372</v>
      </c>
    </row>
    <row r="190" spans="1:11" ht="18.75" customHeight="1">
      <c r="A190">
        <v>41</v>
      </c>
      <c r="B190" s="93" t="s">
        <v>3013</v>
      </c>
      <c r="C190" s="88" t="s">
        <v>1433</v>
      </c>
      <c r="D190" s="45" t="s">
        <v>2464</v>
      </c>
      <c r="E190" s="89" t="s">
        <v>3014</v>
      </c>
      <c r="F190" s="52" t="s">
        <v>3015</v>
      </c>
      <c r="G190" s="46" t="s">
        <v>1434</v>
      </c>
      <c r="H190" s="49" t="s">
        <v>3016</v>
      </c>
      <c r="I190" s="47"/>
      <c r="J190" s="74" t="s">
        <v>2106</v>
      </c>
      <c r="K190" s="75" t="s">
        <v>2107</v>
      </c>
    </row>
    <row r="191" spans="1:11" ht="18.75" customHeight="1">
      <c r="A191">
        <v>44</v>
      </c>
      <c r="B191" s="93" t="s">
        <v>3017</v>
      </c>
      <c r="C191" s="88" t="s">
        <v>1797</v>
      </c>
      <c r="D191" s="45" t="s">
        <v>2491</v>
      </c>
      <c r="E191" s="88" t="s">
        <v>3018</v>
      </c>
      <c r="F191" s="45" t="s">
        <v>3019</v>
      </c>
      <c r="G191" s="88" t="s">
        <v>1726</v>
      </c>
      <c r="H191" s="49" t="s">
        <v>1798</v>
      </c>
      <c r="I191" s="50" t="s">
        <v>1799</v>
      </c>
      <c r="J191" s="74" t="s">
        <v>2097</v>
      </c>
      <c r="K191" s="75" t="s">
        <v>2097</v>
      </c>
    </row>
    <row r="192" spans="1:11" ht="18.75" customHeight="1">
      <c r="A192">
        <v>44</v>
      </c>
      <c r="B192" s="55" t="s">
        <v>3020</v>
      </c>
      <c r="C192" s="88" t="s">
        <v>1803</v>
      </c>
      <c r="D192" s="45" t="s">
        <v>2491</v>
      </c>
      <c r="E192" s="88" t="s">
        <v>3021</v>
      </c>
      <c r="F192" s="45" t="s">
        <v>1806</v>
      </c>
      <c r="G192" s="49" t="s">
        <v>1807</v>
      </c>
      <c r="H192" s="49" t="s">
        <v>1808</v>
      </c>
      <c r="I192" s="50"/>
      <c r="J192" s="74" t="s">
        <v>1804</v>
      </c>
      <c r="K192" s="75" t="s">
        <v>1805</v>
      </c>
    </row>
    <row r="193" spans="1:34" s="15" customFormat="1" ht="19.899999999999999" customHeight="1">
      <c r="A193"/>
      <c r="B193"/>
      <c r="C193"/>
      <c r="D193" s="12"/>
      <c r="E193"/>
      <c r="F193" s="12"/>
      <c r="G193" s="5"/>
      <c r="I193" s="20"/>
      <c r="J193" s="57"/>
      <c r="K193" s="57"/>
      <c r="L193"/>
      <c r="M193"/>
      <c r="N193"/>
      <c r="O193"/>
      <c r="P193"/>
      <c r="Q193"/>
      <c r="R193"/>
      <c r="S193"/>
      <c r="T193"/>
      <c r="U193"/>
      <c r="V193"/>
      <c r="W193"/>
      <c r="X193"/>
      <c r="Y193"/>
      <c r="Z193"/>
      <c r="AA193"/>
      <c r="AB193"/>
      <c r="AC193"/>
      <c r="AD193"/>
      <c r="AE193"/>
      <c r="AF193"/>
      <c r="AG193"/>
      <c r="AH193"/>
    </row>
    <row r="194" spans="1:34" s="15" customFormat="1" ht="19.899999999999999" customHeight="1">
      <c r="A194"/>
      <c r="B194"/>
      <c r="C194"/>
      <c r="D194" s="12"/>
      <c r="E194"/>
      <c r="F194" s="12"/>
      <c r="I194" s="20"/>
      <c r="J194" s="57"/>
      <c r="K194" s="57"/>
      <c r="L194"/>
      <c r="M194"/>
      <c r="N194"/>
      <c r="O194"/>
      <c r="P194"/>
      <c r="Q194"/>
      <c r="R194"/>
      <c r="S194"/>
      <c r="T194"/>
      <c r="U194"/>
      <c r="V194"/>
      <c r="W194"/>
      <c r="X194"/>
      <c r="Y194"/>
      <c r="Z194"/>
      <c r="AA194"/>
      <c r="AB194"/>
      <c r="AC194"/>
      <c r="AD194"/>
      <c r="AE194"/>
      <c r="AF194"/>
      <c r="AG194"/>
      <c r="AH194"/>
    </row>
    <row r="246" spans="3:34" customFormat="1" ht="19.899999999999999" customHeight="1" ph="1">
      <c r="C246"/>
      <c r="D246" s="12"/>
      <c r="E246"/>
      <c r="F246" s="12" ph="1"/>
      <c r="G246" s="15"/>
      <c r="H246" s="15"/>
      <c r="I246" s="20" ph="1"/>
      <c r="J246" s="57" ph="1"/>
      <c r="K246" s="57" ph="1"/>
      <c r="P246"/>
      <c r="W246"/>
      <c r="Y246"/>
      <c r="Z246"/>
      <c r="AA246"/>
      <c r="AB246"/>
      <c r="AC246"/>
      <c r="AD246"/>
      <c r="AE246"/>
      <c r="AF246"/>
      <c r="AG246"/>
      <c r="AH246"/>
    </row>
    <row r="259" spans="3:34" customFormat="1" ht="19.899999999999999" customHeight="1" ph="1">
      <c r="C259"/>
      <c r="D259" s="12"/>
      <c r="E259"/>
      <c r="F259" s="12" ph="1"/>
      <c r="G259" s="15"/>
      <c r="H259" s="15"/>
      <c r="I259" s="20" ph="1"/>
      <c r="J259" s="57" ph="1"/>
      <c r="K259" s="57" ph="1"/>
      <c r="P259"/>
      <c r="W259"/>
      <c r="Y259"/>
      <c r="Z259"/>
      <c r="AA259"/>
      <c r="AB259"/>
      <c r="AC259"/>
      <c r="AD259"/>
      <c r="AE259"/>
      <c r="AF259"/>
      <c r="AG259"/>
      <c r="AH259"/>
    </row>
    <row r="271" spans="3:34" customFormat="1" ht="19.899999999999999" customHeight="1" ph="1">
      <c r="C271"/>
      <c r="D271" s="12"/>
      <c r="E271"/>
      <c r="F271" s="12" ph="1"/>
      <c r="G271" s="15"/>
      <c r="H271" s="15"/>
      <c r="I271" s="20" ph="1"/>
      <c r="J271" s="57" ph="1"/>
      <c r="K271" s="57" ph="1"/>
      <c r="P271"/>
      <c r="W271"/>
      <c r="Y271"/>
      <c r="Z271"/>
      <c r="AA271"/>
      <c r="AB271"/>
      <c r="AC271"/>
      <c r="AD271"/>
      <c r="AE271"/>
      <c r="AF271"/>
      <c r="AG271"/>
      <c r="AH271"/>
    </row>
    <row r="275" spans="3:34" customFormat="1" ht="19.899999999999999" customHeight="1" ph="1">
      <c r="C275"/>
      <c r="D275" s="12"/>
      <c r="E275"/>
      <c r="F275" s="12" ph="1"/>
      <c r="G275" s="15"/>
      <c r="H275" s="15"/>
      <c r="I275" s="20" ph="1"/>
      <c r="J275" s="57" ph="1"/>
      <c r="K275" s="57" ph="1"/>
      <c r="P275"/>
      <c r="W275"/>
      <c r="Y275"/>
      <c r="Z275"/>
      <c r="AA275"/>
      <c r="AB275"/>
      <c r="AC275"/>
      <c r="AD275"/>
      <c r="AE275"/>
      <c r="AF275"/>
      <c r="AG275"/>
      <c r="AH275"/>
    </row>
    <row r="284" spans="3:34" customFormat="1" ht="19.899999999999999" customHeight="1" ph="1">
      <c r="C284"/>
      <c r="D284" s="12"/>
      <c r="E284"/>
      <c r="F284" s="12" ph="1"/>
      <c r="G284" s="15"/>
      <c r="H284" s="15"/>
      <c r="I284" s="20" ph="1"/>
      <c r="J284" s="57" ph="1"/>
      <c r="K284" s="57" ph="1"/>
      <c r="P284"/>
      <c r="W284"/>
      <c r="Y284"/>
      <c r="Z284"/>
      <c r="AA284"/>
      <c r="AB284"/>
      <c r="AC284"/>
      <c r="AD284"/>
      <c r="AE284"/>
      <c r="AF284"/>
      <c r="AG284"/>
      <c r="AH284"/>
    </row>
    <row r="287" spans="3:34" customFormat="1" ht="19.899999999999999" customHeight="1" ph="1">
      <c r="C287"/>
      <c r="D287" s="12"/>
      <c r="E287"/>
      <c r="F287" s="12" ph="1"/>
      <c r="G287" s="15"/>
      <c r="H287" s="15"/>
      <c r="I287" s="20" ph="1"/>
      <c r="J287" s="57" ph="1"/>
      <c r="K287" s="57" ph="1"/>
      <c r="P287"/>
      <c r="W287"/>
      <c r="Y287"/>
      <c r="Z287"/>
      <c r="AA287"/>
      <c r="AB287"/>
      <c r="AC287"/>
      <c r="AD287"/>
      <c r="AE287"/>
      <c r="AF287"/>
      <c r="AG287"/>
      <c r="AH287"/>
    </row>
    <row r="293" spans="3:34" customFormat="1" ht="19.899999999999999" customHeight="1" ph="1">
      <c r="C293"/>
      <c r="D293" s="12"/>
      <c r="E293"/>
      <c r="F293" s="12" ph="1"/>
      <c r="G293" s="15"/>
      <c r="H293" s="15"/>
      <c r="I293" s="20" ph="1"/>
      <c r="J293" s="57" ph="1"/>
      <c r="K293" s="57" ph="1"/>
      <c r="P293"/>
      <c r="W293"/>
      <c r="Y293"/>
      <c r="Z293"/>
      <c r="AA293"/>
      <c r="AB293"/>
      <c r="AC293"/>
      <c r="AD293"/>
      <c r="AE293"/>
      <c r="AF293"/>
      <c r="AG293"/>
      <c r="AH293"/>
    </row>
    <row r="300" spans="3:34" customFormat="1" ht="19.899999999999999" customHeight="1" ph="1">
      <c r="C300"/>
      <c r="D300" s="12"/>
      <c r="E300"/>
      <c r="F300" s="12" ph="1"/>
      <c r="G300" s="15"/>
      <c r="H300" s="15"/>
      <c r="I300" s="20" ph="1"/>
      <c r="J300" s="57" ph="1"/>
      <c r="K300" s="57" ph="1"/>
      <c r="P300"/>
      <c r="W300"/>
      <c r="Y300"/>
      <c r="Z300"/>
      <c r="AA300"/>
      <c r="AB300"/>
      <c r="AC300"/>
      <c r="AD300"/>
      <c r="AE300"/>
      <c r="AF300"/>
      <c r="AG300"/>
      <c r="AH300"/>
    </row>
    <row r="305" spans="3:34" customFormat="1" ht="19.899999999999999" customHeight="1" ph="1">
      <c r="C305"/>
      <c r="D305" s="12"/>
      <c r="E305"/>
      <c r="F305" s="12" ph="1"/>
      <c r="G305" s="15"/>
      <c r="H305" s="15"/>
      <c r="I305" s="20" ph="1"/>
      <c r="J305" s="57" ph="1"/>
      <c r="K305" s="57" ph="1"/>
      <c r="P305"/>
      <c r="W305"/>
      <c r="Y305"/>
      <c r="Z305"/>
      <c r="AA305"/>
      <c r="AB305"/>
      <c r="AC305"/>
      <c r="AD305"/>
      <c r="AE305"/>
      <c r="AF305"/>
      <c r="AG305"/>
      <c r="AH305"/>
    </row>
    <row r="309" spans="3:34" customFormat="1" ht="19.899999999999999" customHeight="1" ph="1">
      <c r="C309"/>
      <c r="D309" s="12"/>
      <c r="E309"/>
      <c r="F309" s="12" ph="1"/>
      <c r="G309" s="15"/>
      <c r="H309" s="15"/>
      <c r="I309" s="20" ph="1"/>
      <c r="J309" s="57" ph="1"/>
      <c r="K309" s="57" ph="1"/>
      <c r="P309"/>
      <c r="W309"/>
      <c r="Y309"/>
      <c r="Z309"/>
      <c r="AA309"/>
      <c r="AB309"/>
      <c r="AC309"/>
      <c r="AD309"/>
      <c r="AE309"/>
      <c r="AF309"/>
      <c r="AG309"/>
      <c r="AH309"/>
    </row>
    <row r="316" spans="3:34" customFormat="1" ht="19.899999999999999" customHeight="1" ph="1">
      <c r="C316"/>
      <c r="D316" s="12"/>
      <c r="E316"/>
      <c r="F316" s="12" ph="1"/>
      <c r="G316" s="15"/>
      <c r="H316" s="15"/>
      <c r="I316" s="20" ph="1"/>
      <c r="J316" s="57" ph="1"/>
      <c r="K316" s="57" ph="1"/>
      <c r="P316"/>
      <c r="W316"/>
      <c r="Y316"/>
      <c r="Z316"/>
      <c r="AA316"/>
      <c r="AB316"/>
      <c r="AC316"/>
      <c r="AD316"/>
      <c r="AE316"/>
      <c r="AF316"/>
      <c r="AG316"/>
      <c r="AH316"/>
    </row>
    <row r="320" spans="3:34" customFormat="1" ht="19.899999999999999" customHeight="1" ph="1">
      <c r="C320"/>
      <c r="D320" s="12"/>
      <c r="E320"/>
      <c r="F320" s="12" ph="1"/>
      <c r="G320" s="15"/>
      <c r="H320" s="15"/>
      <c r="I320" s="20" ph="1"/>
      <c r="J320" s="57" ph="1"/>
      <c r="K320" s="57" ph="1"/>
      <c r="P320"/>
      <c r="W320"/>
      <c r="Y320"/>
      <c r="Z320"/>
      <c r="AA320"/>
      <c r="AB320"/>
      <c r="AC320"/>
      <c r="AD320"/>
      <c r="AE320"/>
      <c r="AF320"/>
      <c r="AG320"/>
      <c r="AH320"/>
    </row>
    <row r="325" spans="3:34" customFormat="1" ht="19.899999999999999" customHeight="1" ph="1">
      <c r="C325"/>
      <c r="D325" s="12"/>
      <c r="E325"/>
      <c r="F325" s="12" ph="1"/>
      <c r="G325" s="15"/>
      <c r="H325" s="15"/>
      <c r="I325" s="20" ph="1"/>
      <c r="J325" s="57" ph="1"/>
      <c r="K325" s="57" ph="1"/>
      <c r="P325"/>
      <c r="W325"/>
      <c r="Y325"/>
      <c r="Z325"/>
      <c r="AA325"/>
      <c r="AB325"/>
      <c r="AC325"/>
      <c r="AD325"/>
      <c r="AE325"/>
      <c r="AF325"/>
      <c r="AG325"/>
      <c r="AH325"/>
    </row>
    <row r="332" spans="3:34" customFormat="1" ht="19.899999999999999" customHeight="1" ph="1">
      <c r="C332"/>
      <c r="D332" s="12"/>
      <c r="E332"/>
      <c r="F332" s="12" ph="1"/>
      <c r="G332" s="15"/>
      <c r="H332" s="15"/>
      <c r="I332" s="20" ph="1"/>
      <c r="J332" s="57" ph="1"/>
      <c r="K332" s="57" ph="1"/>
      <c r="P332"/>
      <c r="W332"/>
      <c r="Y332"/>
      <c r="Z332"/>
      <c r="AA332"/>
      <c r="AB332"/>
      <c r="AC332"/>
      <c r="AD332"/>
      <c r="AE332"/>
      <c r="AF332"/>
      <c r="AG332"/>
      <c r="AH332"/>
    </row>
    <row r="335" spans="3:34" customFormat="1" ht="19.899999999999999" customHeight="1" ph="1">
      <c r="C335"/>
      <c r="D335" s="12"/>
      <c r="E335"/>
      <c r="F335" s="12" ph="1"/>
      <c r="G335" s="15"/>
      <c r="H335" s="15"/>
      <c r="I335" s="20" ph="1"/>
      <c r="J335" s="57" ph="1"/>
      <c r="K335" s="57" ph="1"/>
      <c r="P335"/>
      <c r="W335"/>
      <c r="Y335"/>
      <c r="Z335"/>
      <c r="AA335"/>
      <c r="AB335"/>
      <c r="AC335"/>
      <c r="AD335"/>
      <c r="AE335"/>
      <c r="AF335"/>
      <c r="AG335"/>
      <c r="AH335"/>
    </row>
    <row r="338" spans="3:34" customFormat="1" ht="19.899999999999999" customHeight="1" ph="1">
      <c r="C338"/>
      <c r="D338" s="12"/>
      <c r="E338"/>
      <c r="F338" s="12" ph="1"/>
      <c r="G338" s="15"/>
      <c r="H338" s="15"/>
      <c r="I338" s="20" ph="1"/>
      <c r="J338" s="57" ph="1"/>
      <c r="K338" s="57" ph="1"/>
      <c r="P338"/>
      <c r="W338"/>
      <c r="Y338"/>
      <c r="Z338"/>
      <c r="AA338"/>
      <c r="AB338"/>
      <c r="AC338"/>
      <c r="AD338"/>
      <c r="AE338"/>
      <c r="AF338"/>
      <c r="AG338"/>
      <c r="AH338"/>
    </row>
    <row r="342" spans="3:34" customFormat="1" ht="19.899999999999999" customHeight="1" ph="1">
      <c r="C342"/>
      <c r="D342" s="12"/>
      <c r="E342"/>
      <c r="F342" s="12" ph="1"/>
      <c r="G342" s="15"/>
      <c r="H342" s="15"/>
      <c r="I342" s="20" ph="1"/>
      <c r="J342" s="57" ph="1"/>
      <c r="K342" s="57" ph="1"/>
      <c r="P342"/>
      <c r="W342"/>
      <c r="Y342"/>
      <c r="Z342"/>
      <c r="AA342"/>
      <c r="AB342"/>
      <c r="AC342"/>
      <c r="AD342"/>
      <c r="AE342"/>
      <c r="AF342"/>
      <c r="AG342"/>
      <c r="AH342"/>
    </row>
    <row r="347" spans="3:34" customFormat="1" ht="19.899999999999999" customHeight="1" ph="1">
      <c r="C347"/>
      <c r="D347" s="12"/>
      <c r="E347"/>
      <c r="F347" s="12" ph="1"/>
      <c r="G347" s="15"/>
      <c r="H347" s="15"/>
      <c r="I347" s="20" ph="1"/>
      <c r="J347" s="57" ph="1"/>
      <c r="K347" s="57" ph="1"/>
      <c r="P347"/>
      <c r="W347"/>
      <c r="Y347"/>
      <c r="Z347"/>
      <c r="AA347"/>
      <c r="AB347"/>
      <c r="AC347"/>
      <c r="AD347"/>
      <c r="AE347"/>
      <c r="AF347"/>
      <c r="AG347"/>
      <c r="AH347"/>
    </row>
    <row r="349" spans="3:34" customFormat="1" ht="19.899999999999999" customHeight="1" ph="1">
      <c r="C349"/>
      <c r="D349" s="12"/>
      <c r="E349"/>
      <c r="F349" s="12" ph="1"/>
      <c r="G349" s="15"/>
      <c r="H349" s="15"/>
      <c r="I349" s="20" ph="1"/>
      <c r="J349" s="57" ph="1"/>
      <c r="K349" s="57" ph="1"/>
      <c r="P349"/>
      <c r="W349"/>
      <c r="Y349"/>
      <c r="Z349"/>
      <c r="AA349"/>
      <c r="AB349"/>
      <c r="AC349"/>
      <c r="AD349"/>
      <c r="AE349"/>
      <c r="AF349"/>
      <c r="AG349"/>
      <c r="AH349"/>
    </row>
    <row r="351" spans="3:34" customFormat="1" ht="19.899999999999999" customHeight="1" ph="1">
      <c r="C351"/>
      <c r="D351" s="12"/>
      <c r="E351"/>
      <c r="F351" s="12" ph="1"/>
      <c r="G351" s="15"/>
      <c r="H351" s="15"/>
      <c r="I351" s="20" ph="1"/>
      <c r="J351" s="57" ph="1"/>
      <c r="K351" s="57" ph="1"/>
      <c r="P351"/>
      <c r="W351"/>
      <c r="Y351"/>
      <c r="Z351"/>
      <c r="AA351"/>
      <c r="AB351"/>
      <c r="AC351"/>
      <c r="AD351"/>
      <c r="AE351"/>
      <c r="AF351"/>
      <c r="AG351"/>
      <c r="AH351"/>
    </row>
    <row r="355" spans="3:34" customFormat="1" ht="19.899999999999999" customHeight="1" ph="1">
      <c r="C355"/>
      <c r="D355" s="12"/>
      <c r="E355"/>
      <c r="F355" s="12" ph="1"/>
      <c r="G355" s="15"/>
      <c r="H355" s="15"/>
      <c r="I355" s="20" ph="1"/>
      <c r="J355" s="57" ph="1"/>
      <c r="K355" s="57" ph="1"/>
      <c r="P355"/>
      <c r="W355"/>
      <c r="Y355"/>
      <c r="Z355"/>
      <c r="AA355"/>
      <c r="AB355"/>
      <c r="AC355"/>
      <c r="AD355"/>
      <c r="AE355"/>
      <c r="AF355"/>
      <c r="AG355"/>
      <c r="AH355"/>
    </row>
    <row r="360" spans="3:34" customFormat="1" ht="19.899999999999999" customHeight="1" ph="1">
      <c r="C360"/>
      <c r="D360" s="12"/>
      <c r="E360"/>
      <c r="F360" s="12" ph="1"/>
      <c r="G360" s="15"/>
      <c r="H360" s="15"/>
      <c r="I360" s="20" ph="1"/>
      <c r="J360" s="57" ph="1"/>
      <c r="K360" s="57" ph="1"/>
      <c r="P360"/>
      <c r="W360"/>
      <c r="Y360"/>
      <c r="Z360"/>
      <c r="AA360"/>
      <c r="AB360"/>
      <c r="AC360"/>
      <c r="AD360"/>
      <c r="AE360"/>
      <c r="AF360"/>
      <c r="AG360"/>
      <c r="AH360"/>
    </row>
    <row r="362" spans="3:34" customFormat="1" ht="19.899999999999999" customHeight="1" ph="1">
      <c r="C362"/>
      <c r="D362" s="12"/>
      <c r="E362"/>
      <c r="F362" s="12" ph="1"/>
      <c r="G362" s="15"/>
      <c r="H362" s="15"/>
      <c r="I362" s="20" ph="1"/>
      <c r="J362" s="57" ph="1"/>
      <c r="K362" s="57" ph="1"/>
      <c r="P362"/>
      <c r="W362"/>
      <c r="Y362"/>
      <c r="Z362"/>
      <c r="AA362"/>
      <c r="AB362"/>
      <c r="AC362"/>
      <c r="AD362"/>
      <c r="AE362"/>
      <c r="AF362"/>
      <c r="AG362"/>
      <c r="AH362"/>
    </row>
    <row r="364" spans="3:34" customFormat="1" ht="19.899999999999999" customHeight="1" ph="1">
      <c r="C364"/>
      <c r="D364" s="12"/>
      <c r="E364"/>
      <c r="F364" s="12" ph="1"/>
      <c r="G364" s="15"/>
      <c r="H364" s="15"/>
      <c r="I364" s="20" ph="1"/>
      <c r="J364" s="57" ph="1"/>
      <c r="K364" s="57" ph="1"/>
      <c r="P364"/>
      <c r="W364"/>
      <c r="Y364"/>
      <c r="Z364"/>
      <c r="AA364"/>
      <c r="AB364"/>
      <c r="AC364"/>
      <c r="AD364"/>
      <c r="AE364"/>
      <c r="AF364"/>
      <c r="AG364"/>
      <c r="AH364"/>
    </row>
    <row r="368" spans="3:34" customFormat="1" ht="19.899999999999999" customHeight="1" ph="1">
      <c r="C368"/>
      <c r="D368" s="12"/>
      <c r="E368"/>
      <c r="F368" s="12" ph="1"/>
      <c r="G368" s="15"/>
      <c r="H368" s="15"/>
      <c r="I368" s="20" ph="1"/>
      <c r="J368" s="57" ph="1"/>
      <c r="K368" s="57" ph="1"/>
      <c r="P368"/>
      <c r="W368"/>
      <c r="Y368"/>
      <c r="Z368"/>
      <c r="AA368"/>
      <c r="AB368"/>
      <c r="AC368"/>
      <c r="AD368"/>
      <c r="AE368"/>
      <c r="AF368"/>
      <c r="AG368"/>
      <c r="AH368"/>
    </row>
    <row r="373" spans="3:34" customFormat="1" ht="19.899999999999999" customHeight="1" ph="1">
      <c r="C373"/>
      <c r="D373" s="12"/>
      <c r="E373"/>
      <c r="F373" s="12" ph="1"/>
      <c r="G373" s="15"/>
      <c r="H373" s="15"/>
      <c r="I373" s="20" ph="1"/>
      <c r="J373" s="57" ph="1"/>
      <c r="K373" s="57" ph="1"/>
      <c r="P373"/>
      <c r="W373"/>
      <c r="Y373"/>
      <c r="Z373"/>
      <c r="AA373"/>
      <c r="AB373"/>
      <c r="AC373"/>
      <c r="AD373"/>
      <c r="AE373"/>
      <c r="AF373"/>
      <c r="AG373"/>
      <c r="AH373"/>
    </row>
    <row r="375" spans="3:34" customFormat="1" ht="19.899999999999999" customHeight="1" ph="1">
      <c r="C375"/>
      <c r="D375" s="12"/>
      <c r="E375"/>
      <c r="F375" s="12" ph="1"/>
      <c r="G375" s="15"/>
      <c r="H375" s="15"/>
      <c r="I375" s="20" ph="1"/>
      <c r="J375" s="57" ph="1"/>
      <c r="K375" s="57" ph="1"/>
      <c r="P375"/>
      <c r="W375"/>
      <c r="Y375"/>
      <c r="Z375"/>
      <c r="AA375"/>
      <c r="AB375"/>
      <c r="AC375"/>
      <c r="AD375"/>
      <c r="AE375"/>
      <c r="AF375"/>
      <c r="AG375"/>
      <c r="AH375"/>
    </row>
    <row r="377" spans="3:34" customFormat="1" ht="19.899999999999999" customHeight="1" ph="1">
      <c r="C377"/>
      <c r="D377" s="12"/>
      <c r="E377"/>
      <c r="F377" s="12" ph="1"/>
      <c r="G377" s="15"/>
      <c r="H377" s="15"/>
      <c r="I377" s="20" ph="1"/>
      <c r="J377" s="57" ph="1"/>
      <c r="K377" s="57" ph="1"/>
      <c r="P377"/>
      <c r="W377"/>
      <c r="Y377"/>
      <c r="Z377"/>
      <c r="AA377"/>
      <c r="AB377"/>
      <c r="AC377"/>
      <c r="AD377"/>
      <c r="AE377"/>
      <c r="AF377"/>
      <c r="AG377"/>
      <c r="AH377"/>
    </row>
    <row r="381" spans="3:34" customFormat="1" ht="19.899999999999999" customHeight="1" ph="1">
      <c r="C381"/>
      <c r="D381" s="12"/>
      <c r="E381"/>
      <c r="F381" s="12" ph="1"/>
      <c r="G381" s="15"/>
      <c r="H381" s="15"/>
      <c r="I381" s="20" ph="1"/>
      <c r="J381" s="57" ph="1"/>
      <c r="K381" s="57" ph="1"/>
      <c r="P381"/>
      <c r="W381"/>
      <c r="Y381"/>
      <c r="Z381"/>
      <c r="AA381"/>
      <c r="AB381"/>
      <c r="AC381"/>
      <c r="AD381"/>
      <c r="AE381"/>
      <c r="AF381"/>
      <c r="AG381"/>
      <c r="AH381"/>
    </row>
    <row r="382" spans="3:34" customFormat="1" ht="19.899999999999999" customHeight="1" ph="1">
      <c r="C382"/>
      <c r="D382" s="12"/>
      <c r="E382"/>
      <c r="F382" s="12" ph="1"/>
      <c r="G382" s="15"/>
      <c r="H382" s="15"/>
      <c r="I382" s="20" ph="1"/>
      <c r="J382" s="57" ph="1"/>
      <c r="K382" s="57" ph="1"/>
      <c r="P382"/>
      <c r="W382"/>
      <c r="Y382"/>
      <c r="Z382"/>
      <c r="AA382"/>
      <c r="AB382"/>
      <c r="AC382"/>
      <c r="AD382"/>
      <c r="AE382"/>
      <c r="AF382"/>
      <c r="AG382"/>
      <c r="AH382"/>
    </row>
    <row r="384" spans="3:34" customFormat="1" ht="19.899999999999999" customHeight="1" ph="1">
      <c r="C384"/>
      <c r="D384" s="12"/>
      <c r="E384"/>
      <c r="F384" s="12" ph="1"/>
      <c r="G384" s="15"/>
      <c r="H384" s="15"/>
      <c r="I384" s="20" ph="1"/>
      <c r="J384" s="57" ph="1"/>
      <c r="K384" s="57" ph="1"/>
      <c r="P384"/>
      <c r="W384"/>
      <c r="Y384"/>
      <c r="Z384"/>
      <c r="AA384"/>
      <c r="AB384"/>
      <c r="AC384"/>
      <c r="AD384"/>
      <c r="AE384"/>
      <c r="AF384"/>
      <c r="AG384"/>
      <c r="AH384"/>
    </row>
    <row r="385" spans="3:34" customFormat="1" ht="19.899999999999999" customHeight="1" ph="1">
      <c r="C385"/>
      <c r="D385" s="12"/>
      <c r="E385"/>
      <c r="F385" s="12" ph="1"/>
      <c r="G385" s="15"/>
      <c r="H385" s="15"/>
      <c r="I385" s="20" ph="1"/>
      <c r="J385" s="57" ph="1"/>
      <c r="K385" s="57" ph="1"/>
      <c r="P385"/>
      <c r="W385"/>
      <c r="Y385"/>
      <c r="Z385"/>
      <c r="AA385"/>
      <c r="AB385"/>
      <c r="AC385"/>
      <c r="AD385"/>
      <c r="AE385"/>
      <c r="AF385"/>
      <c r="AG385"/>
      <c r="AH385"/>
    </row>
    <row r="387" spans="3:34" customFormat="1" ht="19.899999999999999" customHeight="1" ph="1">
      <c r="C387"/>
      <c r="D387" s="12"/>
      <c r="E387"/>
      <c r="F387" s="12" ph="1"/>
      <c r="G387" s="15"/>
      <c r="H387" s="15"/>
      <c r="I387" s="20" ph="1"/>
      <c r="J387" s="57" ph="1"/>
      <c r="K387" s="57" ph="1"/>
      <c r="P387"/>
      <c r="W387"/>
      <c r="Y387"/>
      <c r="Z387"/>
      <c r="AA387"/>
      <c r="AB387"/>
      <c r="AC387"/>
      <c r="AD387"/>
      <c r="AE387"/>
      <c r="AF387"/>
      <c r="AG387"/>
      <c r="AH387"/>
    </row>
    <row r="389" spans="3:34" customFormat="1" ht="19.899999999999999" customHeight="1" ph="1">
      <c r="C389"/>
      <c r="D389" s="12"/>
      <c r="E389"/>
      <c r="F389" s="12" ph="1"/>
      <c r="G389" s="15"/>
      <c r="H389" s="15"/>
      <c r="I389" s="20" ph="1"/>
      <c r="J389" s="57" ph="1"/>
      <c r="K389" s="57" ph="1"/>
      <c r="P389"/>
      <c r="W389"/>
      <c r="Y389"/>
      <c r="Z389"/>
      <c r="AA389"/>
      <c r="AB389"/>
      <c r="AC389"/>
      <c r="AD389"/>
      <c r="AE389"/>
      <c r="AF389"/>
      <c r="AG389"/>
      <c r="AH389"/>
    </row>
    <row r="391" spans="3:34" customFormat="1" ht="19.899999999999999" customHeight="1" ph="1">
      <c r="C391"/>
      <c r="D391" s="12"/>
      <c r="E391"/>
      <c r="F391" s="12" ph="1"/>
      <c r="G391" s="15"/>
      <c r="H391" s="15"/>
      <c r="I391" s="20" ph="1"/>
      <c r="J391" s="57" ph="1"/>
      <c r="K391" s="57" ph="1"/>
      <c r="P391"/>
      <c r="W391"/>
      <c r="Y391"/>
      <c r="Z391"/>
      <c r="AA391"/>
      <c r="AB391"/>
      <c r="AC391"/>
      <c r="AD391"/>
      <c r="AE391"/>
      <c r="AF391"/>
      <c r="AG391"/>
      <c r="AH391"/>
    </row>
    <row r="395" spans="3:34" customFormat="1" ht="19.899999999999999" customHeight="1" ph="1">
      <c r="C395"/>
      <c r="D395" s="12"/>
      <c r="E395"/>
      <c r="F395" s="12" ph="1"/>
      <c r="G395" s="15"/>
      <c r="H395" s="15"/>
      <c r="I395" s="20" ph="1"/>
      <c r="J395" s="57" ph="1"/>
      <c r="K395" s="57" ph="1"/>
      <c r="P395"/>
      <c r="W395"/>
      <c r="Y395"/>
      <c r="Z395"/>
      <c r="AA395"/>
      <c r="AB395"/>
      <c r="AC395"/>
      <c r="AD395"/>
      <c r="AE395"/>
      <c r="AF395"/>
      <c r="AG395"/>
      <c r="AH395"/>
    </row>
    <row r="396" spans="3:34" customFormat="1" ht="19.899999999999999" customHeight="1" ph="1">
      <c r="C396"/>
      <c r="D396" s="12"/>
      <c r="E396"/>
      <c r="F396" s="12" ph="1"/>
      <c r="G396" s="15"/>
      <c r="H396" s="15"/>
      <c r="I396" s="20" ph="1"/>
      <c r="J396" s="57" ph="1"/>
      <c r="K396" s="57" ph="1"/>
      <c r="P396"/>
      <c r="W396"/>
      <c r="Y396"/>
      <c r="Z396"/>
      <c r="AA396"/>
      <c r="AB396"/>
      <c r="AC396"/>
      <c r="AD396"/>
      <c r="AE396"/>
      <c r="AF396"/>
      <c r="AG396"/>
      <c r="AH396"/>
    </row>
    <row r="397" spans="3:34" customFormat="1" ht="19.899999999999999" customHeight="1" ph="1">
      <c r="C397"/>
      <c r="D397" s="12"/>
      <c r="E397"/>
      <c r="F397" s="12" ph="1"/>
      <c r="G397" s="15"/>
      <c r="H397" s="15"/>
      <c r="I397" s="20" ph="1"/>
      <c r="J397" s="57" ph="1"/>
      <c r="K397" s="57" ph="1"/>
      <c r="P397"/>
      <c r="W397"/>
      <c r="Y397"/>
      <c r="Z397"/>
      <c r="AA397"/>
      <c r="AB397"/>
      <c r="AC397"/>
      <c r="AD397"/>
      <c r="AE397"/>
      <c r="AF397"/>
      <c r="AG397"/>
      <c r="AH397"/>
    </row>
    <row r="398" spans="3:34" customFormat="1" ht="19.899999999999999" customHeight="1" ph="1">
      <c r="C398"/>
      <c r="D398" s="12"/>
      <c r="E398"/>
      <c r="F398" s="12" ph="1"/>
      <c r="G398" s="15"/>
      <c r="H398" s="15"/>
      <c r="I398" s="20" ph="1"/>
      <c r="J398" s="57" ph="1"/>
      <c r="K398" s="57" ph="1"/>
      <c r="P398"/>
      <c r="W398"/>
      <c r="Y398"/>
      <c r="Z398"/>
      <c r="AA398"/>
      <c r="AB398"/>
      <c r="AC398"/>
      <c r="AD398"/>
      <c r="AE398"/>
      <c r="AF398"/>
      <c r="AG398"/>
      <c r="AH398"/>
    </row>
    <row r="401" spans="3:34" customFormat="1" ht="19.899999999999999" customHeight="1" ph="1">
      <c r="C401"/>
      <c r="D401" s="12"/>
      <c r="E401"/>
      <c r="F401" s="12" ph="1"/>
      <c r="G401" s="15"/>
      <c r="H401" s="15"/>
      <c r="I401" s="20" ph="1"/>
      <c r="J401" s="57" ph="1"/>
      <c r="K401" s="57" ph="1"/>
      <c r="P401"/>
      <c r="W401"/>
      <c r="Y401"/>
      <c r="Z401"/>
      <c r="AA401"/>
      <c r="AB401"/>
      <c r="AC401"/>
      <c r="AD401"/>
      <c r="AE401"/>
      <c r="AF401"/>
      <c r="AG401"/>
      <c r="AH401"/>
    </row>
    <row r="402" spans="3:34" customFormat="1" ht="19.899999999999999" customHeight="1" ph="1">
      <c r="C402"/>
      <c r="D402" s="12"/>
      <c r="E402"/>
      <c r="F402" s="12" ph="1"/>
      <c r="G402" s="15"/>
      <c r="H402" s="15"/>
      <c r="I402" s="20" ph="1"/>
      <c r="J402" s="57" ph="1"/>
      <c r="K402" s="57" ph="1"/>
      <c r="P402"/>
      <c r="W402"/>
      <c r="Y402"/>
      <c r="Z402"/>
      <c r="AA402"/>
      <c r="AB402"/>
      <c r="AC402"/>
      <c r="AD402"/>
      <c r="AE402"/>
      <c r="AF402"/>
      <c r="AG402"/>
      <c r="AH402"/>
    </row>
    <row r="406" spans="3:34" customFormat="1" ht="19.899999999999999" customHeight="1" ph="1">
      <c r="C406"/>
      <c r="D406" s="12"/>
      <c r="E406"/>
      <c r="F406" s="12" ph="1"/>
      <c r="G406" s="15"/>
      <c r="H406" s="15"/>
      <c r="I406" s="20" ph="1"/>
      <c r="J406" s="57" ph="1"/>
      <c r="K406" s="57" ph="1"/>
      <c r="P406"/>
      <c r="W406"/>
      <c r="Y406"/>
      <c r="Z406"/>
      <c r="AA406"/>
      <c r="AB406"/>
      <c r="AC406"/>
      <c r="AD406"/>
      <c r="AE406"/>
      <c r="AF406"/>
      <c r="AG406"/>
      <c r="AH406"/>
    </row>
    <row r="407" spans="3:34" customFormat="1" ht="19.899999999999999" customHeight="1" ph="1">
      <c r="C407"/>
      <c r="D407" s="12"/>
      <c r="E407"/>
      <c r="F407" s="12" ph="1"/>
      <c r="G407" s="15"/>
      <c r="H407" s="15"/>
      <c r="I407" s="20" ph="1"/>
      <c r="J407" s="57" ph="1"/>
      <c r="K407" s="57" ph="1"/>
      <c r="P407"/>
      <c r="W407"/>
      <c r="Y407"/>
      <c r="Z407"/>
      <c r="AA407"/>
      <c r="AB407"/>
      <c r="AC407"/>
      <c r="AD407"/>
      <c r="AE407"/>
      <c r="AF407"/>
      <c r="AG407"/>
      <c r="AH407"/>
    </row>
    <row r="408" spans="3:34" customFormat="1" ht="19.899999999999999" customHeight="1" ph="1">
      <c r="C408"/>
      <c r="D408" s="12"/>
      <c r="E408"/>
      <c r="F408" s="12" ph="1"/>
      <c r="G408" s="15"/>
      <c r="H408" s="15"/>
      <c r="I408" s="20" ph="1"/>
      <c r="J408" s="57" ph="1"/>
      <c r="K408" s="57" ph="1"/>
      <c r="P408"/>
      <c r="W408"/>
      <c r="Y408"/>
      <c r="Z408"/>
      <c r="AA408"/>
      <c r="AB408"/>
      <c r="AC408"/>
      <c r="AD408"/>
      <c r="AE408"/>
      <c r="AF408"/>
      <c r="AG408"/>
      <c r="AH408"/>
    </row>
    <row r="409" spans="3:34" customFormat="1" ht="19.899999999999999" customHeight="1" ph="1">
      <c r="C409"/>
      <c r="D409" s="12"/>
      <c r="E409"/>
      <c r="F409" s="12" ph="1"/>
      <c r="G409" s="15"/>
      <c r="H409" s="15"/>
      <c r="I409" s="20" ph="1"/>
      <c r="J409" s="57" ph="1"/>
      <c r="K409" s="57" ph="1"/>
      <c r="P409"/>
      <c r="W409"/>
      <c r="Y409"/>
      <c r="Z409"/>
      <c r="AA409"/>
      <c r="AB409"/>
      <c r="AC409"/>
      <c r="AD409"/>
      <c r="AE409"/>
      <c r="AF409"/>
      <c r="AG409"/>
      <c r="AH409"/>
    </row>
    <row r="410" spans="3:34" customFormat="1" ht="19.899999999999999" customHeight="1" ph="1">
      <c r="C410"/>
      <c r="D410" s="12"/>
      <c r="E410"/>
      <c r="F410" s="12" ph="1"/>
      <c r="G410" s="15"/>
      <c r="H410" s="15"/>
      <c r="I410" s="20" ph="1"/>
      <c r="J410" s="57" ph="1"/>
      <c r="K410" s="57" ph="1"/>
      <c r="P410"/>
      <c r="W410"/>
      <c r="Y410"/>
      <c r="Z410"/>
      <c r="AA410"/>
      <c r="AB410"/>
      <c r="AC410"/>
      <c r="AD410"/>
      <c r="AE410"/>
      <c r="AF410"/>
      <c r="AG410"/>
      <c r="AH410"/>
    </row>
    <row r="411" spans="3:34" customFormat="1" ht="19.899999999999999" customHeight="1" ph="1">
      <c r="C411"/>
      <c r="D411" s="12"/>
      <c r="E411"/>
      <c r="F411" s="12" ph="1"/>
      <c r="G411" s="15"/>
      <c r="H411" s="15"/>
      <c r="I411" s="20" ph="1"/>
      <c r="J411" s="57" ph="1"/>
      <c r="K411" s="57" ph="1"/>
      <c r="P411"/>
      <c r="W411"/>
      <c r="Y411"/>
      <c r="Z411"/>
      <c r="AA411"/>
      <c r="AB411"/>
      <c r="AC411"/>
      <c r="AD411"/>
      <c r="AE411"/>
      <c r="AF411"/>
      <c r="AG411"/>
      <c r="AH411"/>
    </row>
    <row r="412" spans="3:34" customFormat="1" ht="19.899999999999999" customHeight="1" ph="1">
      <c r="C412"/>
      <c r="D412" s="12"/>
      <c r="E412"/>
      <c r="F412" s="12" ph="1"/>
      <c r="G412" s="15"/>
      <c r="H412" s="15"/>
      <c r="I412" s="20" ph="1"/>
      <c r="J412" s="57" ph="1"/>
      <c r="K412" s="57" ph="1"/>
      <c r="P412"/>
      <c r="W412"/>
      <c r="Y412"/>
      <c r="Z412"/>
      <c r="AA412"/>
      <c r="AB412"/>
      <c r="AC412"/>
      <c r="AD412"/>
      <c r="AE412"/>
      <c r="AF412"/>
      <c r="AG412"/>
      <c r="AH412"/>
    </row>
    <row r="413" spans="3:34" customFormat="1" ht="19.899999999999999" customHeight="1" ph="1">
      <c r="C413"/>
      <c r="D413" s="12"/>
      <c r="E413"/>
      <c r="F413" s="12" ph="1"/>
      <c r="G413" s="15"/>
      <c r="H413" s="15"/>
      <c r="I413" s="20" ph="1"/>
      <c r="J413" s="57" ph="1"/>
      <c r="K413" s="57" ph="1"/>
      <c r="P413"/>
      <c r="W413"/>
      <c r="Y413"/>
      <c r="Z413"/>
      <c r="AA413"/>
      <c r="AB413"/>
      <c r="AC413"/>
      <c r="AD413"/>
      <c r="AE413"/>
      <c r="AF413"/>
      <c r="AG413"/>
      <c r="AH413"/>
    </row>
    <row r="414" spans="3:34" customFormat="1" ht="19.899999999999999" customHeight="1" ph="1">
      <c r="C414"/>
      <c r="D414" s="12"/>
      <c r="E414"/>
      <c r="F414" s="12" ph="1"/>
      <c r="G414" s="15"/>
      <c r="H414" s="15"/>
      <c r="I414" s="20" ph="1"/>
      <c r="J414" s="57" ph="1"/>
      <c r="K414" s="57" ph="1"/>
      <c r="P414"/>
      <c r="W414"/>
      <c r="Y414"/>
      <c r="Z414"/>
      <c r="AA414"/>
      <c r="AB414"/>
      <c r="AC414"/>
      <c r="AD414"/>
      <c r="AE414"/>
      <c r="AF414"/>
      <c r="AG414"/>
      <c r="AH414"/>
    </row>
    <row r="417" spans="3:34" customFormat="1" ht="19.899999999999999" customHeight="1" ph="1">
      <c r="C417"/>
      <c r="D417" s="12"/>
      <c r="E417"/>
      <c r="F417" s="12" ph="1"/>
      <c r="G417" s="15"/>
      <c r="H417" s="15"/>
      <c r="I417" s="20" ph="1"/>
      <c r="J417" s="57" ph="1"/>
      <c r="K417" s="57" ph="1"/>
      <c r="P417"/>
      <c r="W417"/>
      <c r="Y417"/>
      <c r="Z417"/>
      <c r="AA417"/>
      <c r="AB417"/>
      <c r="AC417"/>
      <c r="AD417"/>
      <c r="AE417"/>
      <c r="AF417"/>
      <c r="AG417"/>
      <c r="AH417"/>
    </row>
    <row r="418" spans="3:34" customFormat="1" ht="19.899999999999999" customHeight="1" ph="1">
      <c r="C418"/>
      <c r="D418" s="12"/>
      <c r="E418"/>
      <c r="F418" s="12" ph="1"/>
      <c r="G418" s="15"/>
      <c r="H418" s="15"/>
      <c r="I418" s="20" ph="1"/>
      <c r="J418" s="57" ph="1"/>
      <c r="K418" s="57" ph="1"/>
      <c r="P418"/>
      <c r="W418"/>
      <c r="Y418"/>
      <c r="Z418"/>
      <c r="AA418"/>
      <c r="AB418"/>
      <c r="AC418"/>
      <c r="AD418"/>
      <c r="AE418"/>
      <c r="AF418"/>
      <c r="AG418"/>
      <c r="AH418"/>
    </row>
    <row r="419" spans="3:34" customFormat="1" ht="19.899999999999999" customHeight="1" ph="1">
      <c r="C419"/>
      <c r="D419" s="12"/>
      <c r="E419"/>
      <c r="F419" s="12" ph="1"/>
      <c r="G419" s="15"/>
      <c r="H419" s="15"/>
      <c r="I419" s="20" ph="1"/>
      <c r="J419" s="57" ph="1"/>
      <c r="K419" s="57" ph="1"/>
      <c r="P419"/>
      <c r="W419"/>
      <c r="Y419"/>
      <c r="Z419"/>
      <c r="AA419"/>
      <c r="AB419"/>
      <c r="AC419"/>
      <c r="AD419"/>
      <c r="AE419"/>
      <c r="AF419"/>
      <c r="AG419"/>
      <c r="AH419"/>
    </row>
    <row r="420" spans="3:34" customFormat="1" ht="19.899999999999999" customHeight="1" ph="1">
      <c r="C420"/>
      <c r="D420" s="12"/>
      <c r="E420"/>
      <c r="F420" s="12" ph="1"/>
      <c r="G420" s="15"/>
      <c r="H420" s="15"/>
      <c r="I420" s="20" ph="1"/>
      <c r="J420" s="57" ph="1"/>
      <c r="K420" s="57" ph="1"/>
      <c r="P420"/>
      <c r="W420"/>
      <c r="Y420"/>
      <c r="Z420"/>
      <c r="AA420"/>
      <c r="AB420"/>
      <c r="AC420"/>
      <c r="AD420"/>
      <c r="AE420"/>
      <c r="AF420"/>
      <c r="AG420"/>
      <c r="AH420"/>
    </row>
    <row r="421" spans="3:34" customFormat="1" ht="19.899999999999999" customHeight="1" ph="1">
      <c r="C421"/>
      <c r="D421" s="12"/>
      <c r="E421"/>
      <c r="F421" s="12" ph="1"/>
      <c r="G421" s="15"/>
      <c r="H421" s="15"/>
      <c r="I421" s="20" ph="1"/>
      <c r="J421" s="57" ph="1"/>
      <c r="K421" s="57" ph="1"/>
      <c r="P421"/>
      <c r="W421"/>
      <c r="Y421"/>
      <c r="Z421"/>
      <c r="AA421"/>
      <c r="AB421"/>
      <c r="AC421"/>
      <c r="AD421"/>
      <c r="AE421"/>
      <c r="AF421"/>
      <c r="AG421"/>
      <c r="AH421"/>
    </row>
    <row r="423" spans="3:34" customFormat="1" ht="19.899999999999999" customHeight="1" ph="1">
      <c r="C423"/>
      <c r="D423" s="12"/>
      <c r="E423"/>
      <c r="F423" s="12" ph="1"/>
      <c r="G423" s="15"/>
      <c r="H423" s="15"/>
      <c r="I423" s="20" ph="1"/>
      <c r="J423" s="57" ph="1"/>
      <c r="K423" s="57" ph="1"/>
      <c r="P423"/>
      <c r="W423"/>
      <c r="Y423"/>
      <c r="Z423"/>
      <c r="AA423"/>
      <c r="AB423"/>
      <c r="AC423"/>
      <c r="AD423"/>
      <c r="AE423"/>
      <c r="AF423"/>
      <c r="AG423"/>
      <c r="AH423"/>
    </row>
    <row r="424" spans="3:34" customFormat="1" ht="19.899999999999999" customHeight="1" ph="1">
      <c r="C424"/>
      <c r="D424" s="12"/>
      <c r="E424"/>
      <c r="F424" s="12" ph="1"/>
      <c r="G424" s="15"/>
      <c r="H424" s="15"/>
      <c r="I424" s="20" ph="1"/>
      <c r="J424" s="57" ph="1"/>
      <c r="K424" s="57" ph="1"/>
      <c r="P424"/>
      <c r="W424"/>
      <c r="Y424"/>
      <c r="Z424"/>
      <c r="AA424"/>
      <c r="AB424"/>
      <c r="AC424"/>
      <c r="AD424"/>
      <c r="AE424"/>
      <c r="AF424"/>
      <c r="AG424"/>
      <c r="AH424"/>
    </row>
    <row r="425" spans="3:34" customFormat="1" ht="19.899999999999999" customHeight="1" ph="1">
      <c r="C425"/>
      <c r="D425" s="12"/>
      <c r="E425"/>
      <c r="F425" s="12" ph="1"/>
      <c r="G425" s="15"/>
      <c r="H425" s="15"/>
      <c r="I425" s="20" ph="1"/>
      <c r="J425" s="57" ph="1"/>
      <c r="K425" s="57" ph="1"/>
      <c r="P425"/>
      <c r="W425"/>
      <c r="Y425"/>
      <c r="Z425"/>
      <c r="AA425"/>
      <c r="AB425"/>
      <c r="AC425"/>
      <c r="AD425"/>
      <c r="AE425"/>
      <c r="AF425"/>
      <c r="AG425"/>
      <c r="AH425"/>
    </row>
    <row r="426" spans="3:34" customFormat="1" ht="19.899999999999999" customHeight="1" ph="1">
      <c r="C426"/>
      <c r="D426" s="12"/>
      <c r="E426"/>
      <c r="F426" s="12" ph="1"/>
      <c r="G426" s="15"/>
      <c r="H426" s="15"/>
      <c r="I426" s="20" ph="1"/>
      <c r="J426" s="57" ph="1"/>
      <c r="K426" s="57" ph="1"/>
      <c r="P426"/>
      <c r="W426"/>
      <c r="Y426"/>
      <c r="Z426"/>
      <c r="AA426"/>
      <c r="AB426"/>
      <c r="AC426"/>
      <c r="AD426"/>
      <c r="AE426"/>
      <c r="AF426"/>
      <c r="AG426"/>
      <c r="AH426"/>
    </row>
    <row r="428" spans="3:34" customFormat="1" ht="19.899999999999999" customHeight="1" ph="1">
      <c r="C428"/>
      <c r="D428" s="12"/>
      <c r="E428"/>
      <c r="F428" s="12" ph="1"/>
      <c r="G428" s="15"/>
      <c r="H428" s="15"/>
      <c r="I428" s="20" ph="1"/>
      <c r="J428" s="57" ph="1"/>
      <c r="K428" s="57" ph="1"/>
      <c r="P428"/>
      <c r="W428"/>
      <c r="Y428"/>
      <c r="Z428"/>
      <c r="AA428"/>
      <c r="AB428"/>
      <c r="AC428"/>
      <c r="AD428"/>
      <c r="AE428"/>
      <c r="AF428"/>
      <c r="AG428"/>
      <c r="AH428"/>
    </row>
    <row r="429" spans="3:34" customFormat="1" ht="19.899999999999999" customHeight="1" ph="1">
      <c r="C429"/>
      <c r="D429" s="12"/>
      <c r="E429"/>
      <c r="F429" s="12" ph="1"/>
      <c r="G429" s="15"/>
      <c r="H429" s="15"/>
      <c r="I429" s="20" ph="1"/>
      <c r="J429" s="57" ph="1"/>
      <c r="K429" s="57" ph="1"/>
      <c r="P429"/>
      <c r="W429"/>
      <c r="Y429"/>
      <c r="Z429"/>
      <c r="AA429"/>
      <c r="AB429"/>
      <c r="AC429"/>
      <c r="AD429"/>
      <c r="AE429"/>
      <c r="AF429"/>
      <c r="AG429"/>
      <c r="AH429"/>
    </row>
    <row r="430" spans="3:34" customFormat="1" ht="19.899999999999999" customHeight="1" ph="1">
      <c r="C430"/>
      <c r="D430" s="12"/>
      <c r="E430"/>
      <c r="F430" s="12" ph="1"/>
      <c r="G430" s="15"/>
      <c r="H430" s="15"/>
      <c r="I430" s="20" ph="1"/>
      <c r="J430" s="57" ph="1"/>
      <c r="K430" s="57" ph="1"/>
      <c r="P430"/>
      <c r="W430"/>
      <c r="Y430"/>
      <c r="Z430"/>
      <c r="AA430"/>
      <c r="AB430"/>
      <c r="AC430"/>
      <c r="AD430"/>
      <c r="AE430"/>
      <c r="AF430"/>
      <c r="AG430"/>
      <c r="AH430"/>
    </row>
    <row r="432" spans="3:34" customFormat="1" ht="19.899999999999999" customHeight="1" ph="1">
      <c r="C432"/>
      <c r="D432" s="12"/>
      <c r="E432"/>
      <c r="F432" s="12" ph="1"/>
      <c r="G432" s="15"/>
      <c r="H432" s="15"/>
      <c r="I432" s="20" ph="1"/>
      <c r="J432" s="57" ph="1"/>
      <c r="K432" s="57" ph="1"/>
      <c r="P432"/>
      <c r="W432"/>
      <c r="Y432"/>
      <c r="Z432"/>
      <c r="AA432"/>
      <c r="AB432"/>
      <c r="AC432"/>
      <c r="AD432"/>
      <c r="AE432"/>
      <c r="AF432"/>
      <c r="AG432"/>
      <c r="AH432"/>
    </row>
    <row r="433" spans="3:34" customFormat="1" ht="19.899999999999999" customHeight="1" ph="1">
      <c r="C433"/>
      <c r="D433" s="12"/>
      <c r="E433"/>
      <c r="F433" s="12" ph="1"/>
      <c r="G433" s="15"/>
      <c r="H433" s="15"/>
      <c r="I433" s="20" ph="1"/>
      <c r="J433" s="57" ph="1"/>
      <c r="K433" s="57" ph="1"/>
      <c r="P433"/>
      <c r="W433"/>
      <c r="Y433"/>
      <c r="Z433"/>
      <c r="AA433"/>
      <c r="AB433"/>
      <c r="AC433"/>
      <c r="AD433"/>
      <c r="AE433"/>
      <c r="AF433"/>
      <c r="AG433"/>
      <c r="AH433"/>
    </row>
    <row r="434" spans="3:34" customFormat="1" ht="19.899999999999999" customHeight="1" ph="1">
      <c r="C434"/>
      <c r="D434" s="12"/>
      <c r="E434"/>
      <c r="F434" s="12" ph="1"/>
      <c r="G434" s="15"/>
      <c r="H434" s="15"/>
      <c r="I434" s="20" ph="1"/>
      <c r="J434" s="57" ph="1"/>
      <c r="K434" s="57" ph="1"/>
      <c r="P434"/>
      <c r="W434"/>
      <c r="Y434"/>
      <c r="Z434"/>
      <c r="AA434"/>
      <c r="AB434"/>
      <c r="AC434"/>
      <c r="AD434"/>
      <c r="AE434"/>
      <c r="AF434"/>
      <c r="AG434"/>
      <c r="AH434"/>
    </row>
    <row r="435" spans="3:34" customFormat="1" ht="19.899999999999999" customHeight="1" ph="1">
      <c r="C435"/>
      <c r="D435" s="12"/>
      <c r="E435"/>
      <c r="F435" s="12" ph="1"/>
      <c r="G435" s="15"/>
      <c r="H435" s="15"/>
      <c r="I435" s="20" ph="1"/>
      <c r="J435" s="57" ph="1"/>
      <c r="K435" s="57" ph="1"/>
      <c r="P435"/>
      <c r="W435"/>
      <c r="Y435"/>
      <c r="Z435"/>
      <c r="AA435"/>
      <c r="AB435"/>
      <c r="AC435"/>
      <c r="AD435"/>
      <c r="AE435"/>
      <c r="AF435"/>
      <c r="AG435"/>
      <c r="AH435"/>
    </row>
    <row r="436" spans="3:34" customFormat="1" ht="19.899999999999999" customHeight="1" ph="1">
      <c r="C436"/>
      <c r="D436" s="12"/>
      <c r="E436"/>
      <c r="F436" s="12" ph="1"/>
      <c r="G436" s="15"/>
      <c r="H436" s="15"/>
      <c r="I436" s="20" ph="1"/>
      <c r="J436" s="57" ph="1"/>
      <c r="K436" s="57" ph="1"/>
      <c r="P436"/>
      <c r="W436"/>
      <c r="Y436"/>
      <c r="Z436"/>
      <c r="AA436"/>
      <c r="AB436"/>
      <c r="AC436"/>
      <c r="AD436"/>
      <c r="AE436"/>
      <c r="AF436"/>
      <c r="AG436"/>
      <c r="AH436"/>
    </row>
    <row r="437" spans="3:34" customFormat="1" ht="19.899999999999999" customHeight="1" ph="1">
      <c r="C437"/>
      <c r="D437" s="12"/>
      <c r="E437"/>
      <c r="F437" s="12" ph="1"/>
      <c r="G437" s="15"/>
      <c r="H437" s="15"/>
      <c r="I437" s="20" ph="1"/>
      <c r="J437" s="57" ph="1"/>
      <c r="K437" s="57" ph="1"/>
      <c r="P437"/>
      <c r="W437"/>
      <c r="Y437"/>
      <c r="Z437"/>
      <c r="AA437"/>
      <c r="AB437"/>
      <c r="AC437"/>
      <c r="AD437"/>
      <c r="AE437"/>
      <c r="AF437"/>
      <c r="AG437"/>
      <c r="AH437"/>
    </row>
    <row r="438" spans="3:34" customFormat="1" ht="19.899999999999999" customHeight="1" ph="1">
      <c r="C438"/>
      <c r="D438" s="12"/>
      <c r="E438"/>
      <c r="F438" s="12" ph="1"/>
      <c r="G438" s="15"/>
      <c r="H438" s="15"/>
      <c r="I438" s="20" ph="1"/>
      <c r="J438" s="57" ph="1"/>
      <c r="K438" s="57" ph="1"/>
      <c r="P438"/>
      <c r="W438"/>
      <c r="Y438"/>
      <c r="Z438"/>
      <c r="AA438"/>
      <c r="AB438"/>
      <c r="AC438"/>
      <c r="AD438"/>
      <c r="AE438"/>
      <c r="AF438"/>
      <c r="AG438"/>
      <c r="AH438"/>
    </row>
    <row r="439" spans="3:34" customFormat="1" ht="19.899999999999999" customHeight="1" ph="1">
      <c r="C439"/>
      <c r="D439" s="12"/>
      <c r="E439"/>
      <c r="F439" s="12" ph="1"/>
      <c r="G439" s="15"/>
      <c r="H439" s="15"/>
      <c r="I439" s="20" ph="1"/>
      <c r="J439" s="57" ph="1"/>
      <c r="K439" s="57" ph="1"/>
      <c r="P439"/>
      <c r="W439"/>
      <c r="Y439"/>
      <c r="Z439"/>
      <c r="AA439"/>
      <c r="AB439"/>
      <c r="AC439"/>
      <c r="AD439"/>
      <c r="AE439"/>
      <c r="AF439"/>
      <c r="AG439"/>
      <c r="AH439"/>
    </row>
    <row r="440" spans="3:34" customFormat="1" ht="19.899999999999999" customHeight="1" ph="1">
      <c r="C440"/>
      <c r="D440" s="12"/>
      <c r="E440"/>
      <c r="F440" s="12" ph="1"/>
      <c r="G440" s="15"/>
      <c r="H440" s="15"/>
      <c r="I440" s="20" ph="1"/>
      <c r="J440" s="57" ph="1"/>
      <c r="K440" s="57" ph="1"/>
      <c r="P440"/>
      <c r="W440"/>
      <c r="Y440"/>
      <c r="Z440"/>
      <c r="AA440"/>
      <c r="AB440"/>
      <c r="AC440"/>
      <c r="AD440"/>
      <c r="AE440"/>
      <c r="AF440"/>
      <c r="AG440"/>
      <c r="AH440"/>
    </row>
    <row r="442" spans="3:34" customFormat="1" ht="19.899999999999999" customHeight="1" ph="1">
      <c r="C442"/>
      <c r="D442" s="12"/>
      <c r="E442"/>
      <c r="F442" s="12" ph="1"/>
      <c r="G442" s="15"/>
      <c r="H442" s="15"/>
      <c r="I442" s="20" ph="1"/>
      <c r="J442" s="57" ph="1"/>
      <c r="K442" s="57" ph="1"/>
      <c r="P442"/>
      <c r="W442"/>
      <c r="Y442"/>
      <c r="Z442"/>
      <c r="AA442"/>
      <c r="AB442"/>
      <c r="AC442"/>
      <c r="AD442"/>
      <c r="AE442"/>
      <c r="AF442"/>
      <c r="AG442"/>
      <c r="AH442"/>
    </row>
    <row r="443" spans="3:34" customFormat="1" ht="19.899999999999999" customHeight="1" ph="1">
      <c r="C443"/>
      <c r="D443" s="12"/>
      <c r="E443"/>
      <c r="F443" s="12" ph="1"/>
      <c r="G443" s="15"/>
      <c r="H443" s="15"/>
      <c r="I443" s="20" ph="1"/>
      <c r="J443" s="57" ph="1"/>
      <c r="K443" s="57" ph="1"/>
      <c r="P443"/>
      <c r="W443"/>
      <c r="Y443"/>
      <c r="Z443"/>
      <c r="AA443"/>
      <c r="AB443"/>
      <c r="AC443"/>
      <c r="AD443"/>
      <c r="AE443"/>
      <c r="AF443"/>
      <c r="AG443"/>
      <c r="AH443"/>
    </row>
  </sheetData>
  <phoneticPr fontId="3"/>
  <pageMargins left="0.19685039370078741" right="0.19685039370078741" top="0.59055118110236227" bottom="0.59055118110236227" header="0.51181102362204722" footer="0.51181102362204722"/>
  <pageSetup paperSize="9" fitToHeight="0" orientation="landscape"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9"/>
  <sheetViews>
    <sheetView zoomScaleNormal="100" zoomScaleSheetLayoutView="100" workbookViewId="0">
      <selection activeCell="B1" sqref="B1"/>
    </sheetView>
  </sheetViews>
  <sheetFormatPr defaultRowHeight="13.5"/>
  <cols>
    <col min="1" max="1" width="4.375" customWidth="1"/>
    <col min="2" max="2" width="34.125" customWidth="1"/>
    <col min="4" max="4" width="37.25" customWidth="1"/>
    <col min="5" max="5" width="15.625" customWidth="1"/>
  </cols>
  <sheetData>
    <row r="1" spans="1:5" ht="24.75" customHeight="1">
      <c r="B1" s="14" t="s">
        <v>251</v>
      </c>
    </row>
    <row r="2" spans="1:5" ht="13.5" customHeight="1">
      <c r="B2" s="189" t="s">
        <v>82</v>
      </c>
      <c r="C2" s="189" t="s">
        <v>182</v>
      </c>
      <c r="D2" s="189" t="s">
        <v>83</v>
      </c>
      <c r="E2" s="179" t="s">
        <v>180</v>
      </c>
    </row>
    <row r="3" spans="1:5" ht="13.5" customHeight="1">
      <c r="B3" s="190"/>
      <c r="C3" s="190"/>
      <c r="D3" s="190"/>
      <c r="E3" s="179" t="s">
        <v>181</v>
      </c>
    </row>
    <row r="4" spans="1:5" ht="13.5" customHeight="1">
      <c r="A4" s="128"/>
      <c r="B4" s="125" t="s">
        <v>168</v>
      </c>
      <c r="C4" s="183" t="s">
        <v>169</v>
      </c>
      <c r="D4" s="191" t="s">
        <v>170</v>
      </c>
      <c r="E4" s="125" t="s">
        <v>171</v>
      </c>
    </row>
    <row r="5" spans="1:5" ht="13.5" customHeight="1">
      <c r="B5" s="126" t="s">
        <v>419</v>
      </c>
      <c r="C5" s="184"/>
      <c r="D5" s="188"/>
      <c r="E5" s="110" t="s">
        <v>241</v>
      </c>
    </row>
    <row r="6" spans="1:5" ht="13.5" customHeight="1">
      <c r="A6" s="128"/>
      <c r="B6" s="125" t="s">
        <v>882</v>
      </c>
      <c r="C6" s="183" t="s">
        <v>242</v>
      </c>
      <c r="D6" s="191" t="s">
        <v>243</v>
      </c>
      <c r="E6" s="110" t="s">
        <v>244</v>
      </c>
    </row>
    <row r="7" spans="1:5" ht="13.5" customHeight="1">
      <c r="B7" s="129" t="s">
        <v>883</v>
      </c>
      <c r="C7" s="184"/>
      <c r="D7" s="188"/>
      <c r="E7" s="110" t="s">
        <v>344</v>
      </c>
    </row>
    <row r="8" spans="1:5" ht="13.5" customHeight="1">
      <c r="A8" s="128"/>
      <c r="B8" s="125" t="s">
        <v>146</v>
      </c>
      <c r="C8" s="183" t="s">
        <v>889</v>
      </c>
      <c r="D8" s="187" t="s">
        <v>1048</v>
      </c>
      <c r="E8" s="110" t="s">
        <v>890</v>
      </c>
    </row>
    <row r="9" spans="1:5" ht="17.25" customHeight="1">
      <c r="B9" s="126" t="s">
        <v>3023</v>
      </c>
      <c r="C9" s="184"/>
      <c r="D9" s="192"/>
      <c r="E9" s="110" t="s">
        <v>345</v>
      </c>
    </row>
    <row r="10" spans="1:5" ht="13.5" customHeight="1">
      <c r="A10" s="128"/>
      <c r="B10" s="125" t="s">
        <v>245</v>
      </c>
      <c r="C10" s="183" t="s">
        <v>3079</v>
      </c>
      <c r="D10" s="187" t="s">
        <v>2183</v>
      </c>
      <c r="E10" s="110" t="s">
        <v>420</v>
      </c>
    </row>
    <row r="11" spans="1:5" ht="15" customHeight="1">
      <c r="B11" s="126" t="s">
        <v>246</v>
      </c>
      <c r="C11" s="184"/>
      <c r="D11" s="192"/>
      <c r="E11" s="110" t="s">
        <v>252</v>
      </c>
    </row>
    <row r="12" spans="1:5" ht="13.5" customHeight="1">
      <c r="A12" s="128"/>
      <c r="B12" s="125" t="s">
        <v>330</v>
      </c>
      <c r="C12" s="183" t="s">
        <v>476</v>
      </c>
      <c r="D12" s="187" t="s">
        <v>3037</v>
      </c>
      <c r="E12" s="110" t="s">
        <v>355</v>
      </c>
    </row>
    <row r="13" spans="1:5" ht="13.5" customHeight="1">
      <c r="B13" s="127" t="s">
        <v>1047</v>
      </c>
      <c r="C13" s="184"/>
      <c r="D13" s="192"/>
      <c r="E13" s="110" t="s">
        <v>2374</v>
      </c>
    </row>
    <row r="14" spans="1:5" ht="13.5" customHeight="1">
      <c r="A14" s="128"/>
      <c r="B14" s="125" t="s">
        <v>247</v>
      </c>
      <c r="C14" s="183" t="s">
        <v>316</v>
      </c>
      <c r="D14" s="191" t="s">
        <v>288</v>
      </c>
      <c r="E14" s="110" t="s">
        <v>290</v>
      </c>
    </row>
    <row r="15" spans="1:5" ht="13.5" customHeight="1">
      <c r="B15" s="126" t="s">
        <v>160</v>
      </c>
      <c r="C15" s="184"/>
      <c r="D15" s="188"/>
      <c r="E15" s="110" t="s">
        <v>291</v>
      </c>
    </row>
    <row r="16" spans="1:5" ht="13.5" customHeight="1">
      <c r="A16" s="128"/>
      <c r="B16" s="125" t="s">
        <v>92</v>
      </c>
      <c r="C16" s="183" t="s">
        <v>889</v>
      </c>
      <c r="D16" s="187" t="s">
        <v>1048</v>
      </c>
      <c r="E16" s="110" t="s">
        <v>891</v>
      </c>
    </row>
    <row r="17" spans="1:7" ht="13.5" customHeight="1">
      <c r="B17" s="126" t="s">
        <v>248</v>
      </c>
      <c r="C17" s="184"/>
      <c r="D17" s="192"/>
      <c r="E17" s="110" t="s">
        <v>345</v>
      </c>
    </row>
    <row r="18" spans="1:7" ht="13.5" customHeight="1">
      <c r="A18" s="128"/>
      <c r="B18" s="125" t="s">
        <v>177</v>
      </c>
      <c r="C18" s="183" t="s">
        <v>2005</v>
      </c>
      <c r="D18" s="187" t="s">
        <v>2004</v>
      </c>
      <c r="E18" s="110" t="s">
        <v>3038</v>
      </c>
    </row>
    <row r="19" spans="1:7" ht="13.5" customHeight="1">
      <c r="B19" s="126" t="s">
        <v>2044</v>
      </c>
      <c r="C19" s="184"/>
      <c r="D19" s="188"/>
      <c r="E19" s="110" t="s">
        <v>49</v>
      </c>
    </row>
    <row r="20" spans="1:7" ht="13.5" customHeight="1">
      <c r="A20" s="128"/>
      <c r="B20" s="129" t="s">
        <v>50</v>
      </c>
      <c r="C20" s="183" t="s">
        <v>476</v>
      </c>
      <c r="D20" s="193" t="s">
        <v>2375</v>
      </c>
      <c r="E20" s="110" t="s">
        <v>356</v>
      </c>
    </row>
    <row r="21" spans="1:7" ht="13.5" customHeight="1">
      <c r="B21" s="126" t="s">
        <v>160</v>
      </c>
      <c r="C21" s="184"/>
      <c r="D21" s="194"/>
      <c r="E21" s="110" t="s">
        <v>357</v>
      </c>
      <c r="G21" s="130"/>
    </row>
    <row r="22" spans="1:7" ht="13.5" customHeight="1">
      <c r="A22" s="128"/>
      <c r="B22" s="125" t="s">
        <v>247</v>
      </c>
      <c r="C22" s="183" t="s">
        <v>242</v>
      </c>
      <c r="D22" s="191" t="s">
        <v>243</v>
      </c>
      <c r="E22" s="110" t="s">
        <v>167</v>
      </c>
    </row>
    <row r="23" spans="1:7" ht="13.5" customHeight="1">
      <c r="B23" s="126" t="s">
        <v>166</v>
      </c>
      <c r="C23" s="184"/>
      <c r="D23" s="188"/>
      <c r="E23" s="110" t="s">
        <v>477</v>
      </c>
    </row>
    <row r="24" spans="1:7" ht="13.5" customHeight="1">
      <c r="A24" s="128"/>
      <c r="B24" s="125" t="s">
        <v>325</v>
      </c>
      <c r="C24" s="183" t="s">
        <v>2376</v>
      </c>
      <c r="D24" s="187" t="s">
        <v>2377</v>
      </c>
      <c r="E24" s="110" t="s">
        <v>327</v>
      </c>
    </row>
    <row r="25" spans="1:7" ht="13.5" customHeight="1">
      <c r="B25" s="126" t="s">
        <v>326</v>
      </c>
      <c r="C25" s="184"/>
      <c r="D25" s="192"/>
      <c r="E25" s="110" t="s">
        <v>328</v>
      </c>
    </row>
    <row r="26" spans="1:7" ht="13.5" customHeight="1">
      <c r="A26" s="128"/>
      <c r="B26" s="125" t="s">
        <v>341</v>
      </c>
      <c r="C26" s="183" t="s">
        <v>189</v>
      </c>
      <c r="D26" s="191" t="s">
        <v>190</v>
      </c>
      <c r="E26" s="110" t="s">
        <v>191</v>
      </c>
    </row>
    <row r="27" spans="1:7" ht="13.5" customHeight="1">
      <c r="B27" s="126" t="s">
        <v>188</v>
      </c>
      <c r="C27" s="184"/>
      <c r="D27" s="188"/>
      <c r="E27" s="110" t="s">
        <v>192</v>
      </c>
    </row>
    <row r="28" spans="1:7" ht="13.5" customHeight="1">
      <c r="A28" s="128"/>
      <c r="B28" s="125" t="s">
        <v>341</v>
      </c>
      <c r="C28" s="183" t="s">
        <v>421</v>
      </c>
      <c r="D28" s="191" t="s">
        <v>422</v>
      </c>
      <c r="E28" s="125" t="s">
        <v>194</v>
      </c>
    </row>
    <row r="29" spans="1:7" ht="13.5" customHeight="1">
      <c r="B29" s="126" t="s">
        <v>193</v>
      </c>
      <c r="C29" s="184"/>
      <c r="D29" s="188"/>
      <c r="E29" s="110" t="s">
        <v>195</v>
      </c>
    </row>
    <row r="30" spans="1:7" ht="13.5" customHeight="1">
      <c r="A30" s="128"/>
      <c r="B30" s="125" t="s">
        <v>343</v>
      </c>
      <c r="C30" s="183" t="s">
        <v>196</v>
      </c>
      <c r="D30" s="191" t="s">
        <v>197</v>
      </c>
      <c r="E30" s="110" t="s">
        <v>198</v>
      </c>
    </row>
    <row r="31" spans="1:7" ht="13.5" customHeight="1">
      <c r="B31" s="126" t="s">
        <v>276</v>
      </c>
      <c r="C31" s="184"/>
      <c r="D31" s="188"/>
      <c r="E31" s="110" t="s">
        <v>199</v>
      </c>
    </row>
    <row r="32" spans="1:7" ht="13.5" customHeight="1">
      <c r="A32" s="128"/>
      <c r="B32" s="125" t="s">
        <v>341</v>
      </c>
      <c r="C32" s="183" t="s">
        <v>201</v>
      </c>
      <c r="D32" s="187" t="s">
        <v>2150</v>
      </c>
      <c r="E32" s="110" t="s">
        <v>202</v>
      </c>
    </row>
    <row r="33" spans="1:5" ht="13.5" customHeight="1">
      <c r="B33" s="126" t="s">
        <v>200</v>
      </c>
      <c r="C33" s="184"/>
      <c r="D33" s="192"/>
      <c r="E33" s="110" t="s">
        <v>203</v>
      </c>
    </row>
    <row r="34" spans="1:5" ht="13.5" customHeight="1">
      <c r="A34" s="128"/>
      <c r="B34" s="125" t="s">
        <v>341</v>
      </c>
      <c r="C34" s="183" t="s">
        <v>201</v>
      </c>
      <c r="D34" s="187" t="s">
        <v>2045</v>
      </c>
      <c r="E34" s="110" t="s">
        <v>205</v>
      </c>
    </row>
    <row r="35" spans="1:5" ht="13.5" customHeight="1">
      <c r="B35" s="126" t="s">
        <v>204</v>
      </c>
      <c r="C35" s="184"/>
      <c r="D35" s="192"/>
      <c r="E35" s="110" t="s">
        <v>206</v>
      </c>
    </row>
    <row r="36" spans="1:5" ht="13.5" customHeight="1">
      <c r="A36" s="128"/>
      <c r="B36" s="125" t="s">
        <v>341</v>
      </c>
      <c r="C36" s="183" t="s">
        <v>277</v>
      </c>
      <c r="D36" s="185" t="s">
        <v>346</v>
      </c>
      <c r="E36" s="110" t="s">
        <v>278</v>
      </c>
    </row>
    <row r="37" spans="1:5" ht="13.5" customHeight="1">
      <c r="B37" s="126" t="s">
        <v>207</v>
      </c>
      <c r="C37" s="184"/>
      <c r="D37" s="186"/>
      <c r="E37" s="110" t="s">
        <v>279</v>
      </c>
    </row>
    <row r="38" spans="1:5" ht="13.5" customHeight="1">
      <c r="A38" s="128"/>
      <c r="B38" s="125" t="s">
        <v>341</v>
      </c>
      <c r="C38" s="183" t="s">
        <v>284</v>
      </c>
      <c r="D38" s="191" t="s">
        <v>2040</v>
      </c>
      <c r="E38" s="110" t="s">
        <v>285</v>
      </c>
    </row>
    <row r="39" spans="1:5" ht="13.5" customHeight="1">
      <c r="B39" s="126" t="s">
        <v>283</v>
      </c>
      <c r="C39" s="184"/>
      <c r="D39" s="188"/>
      <c r="E39" s="110" t="s">
        <v>286</v>
      </c>
    </row>
    <row r="40" spans="1:5" ht="13.5" customHeight="1">
      <c r="A40" s="128"/>
      <c r="B40" s="125" t="s">
        <v>341</v>
      </c>
      <c r="C40" s="183" t="s">
        <v>1860</v>
      </c>
      <c r="D40" s="187" t="s">
        <v>1861</v>
      </c>
      <c r="E40" s="110" t="s">
        <v>1862</v>
      </c>
    </row>
    <row r="41" spans="1:5" ht="13.5" customHeight="1">
      <c r="B41" s="126" t="s">
        <v>1859</v>
      </c>
      <c r="C41" s="184"/>
      <c r="D41" s="188"/>
      <c r="E41" s="110" t="s">
        <v>1863</v>
      </c>
    </row>
    <row r="42" spans="1:5" ht="13.5" customHeight="1">
      <c r="A42" s="128"/>
      <c r="B42" s="125" t="s">
        <v>343</v>
      </c>
      <c r="C42" s="183" t="s">
        <v>287</v>
      </c>
      <c r="D42" s="125" t="s">
        <v>288</v>
      </c>
      <c r="E42" s="110" t="s">
        <v>232</v>
      </c>
    </row>
    <row r="43" spans="1:5" ht="13.5" customHeight="1">
      <c r="B43" s="126" t="s">
        <v>304</v>
      </c>
      <c r="C43" s="184"/>
      <c r="D43" s="126" t="s">
        <v>289</v>
      </c>
      <c r="E43" s="110" t="s">
        <v>232</v>
      </c>
    </row>
    <row r="44" spans="1:5" ht="13.5" customHeight="1">
      <c r="A44" s="128"/>
      <c r="B44" s="125" t="s">
        <v>343</v>
      </c>
      <c r="C44" s="183" t="s">
        <v>298</v>
      </c>
      <c r="D44" s="125" t="s">
        <v>313</v>
      </c>
      <c r="E44" s="110" t="s">
        <v>315</v>
      </c>
    </row>
    <row r="45" spans="1:5" ht="13.5" customHeight="1">
      <c r="B45" s="126" t="s">
        <v>342</v>
      </c>
      <c r="C45" s="184"/>
      <c r="D45" s="126" t="s">
        <v>314</v>
      </c>
      <c r="E45" s="110" t="s">
        <v>423</v>
      </c>
    </row>
    <row r="46" spans="1:5" ht="13.5" customHeight="1">
      <c r="A46" s="128"/>
      <c r="B46" s="125" t="s">
        <v>886</v>
      </c>
      <c r="C46" s="183" t="s">
        <v>424</v>
      </c>
      <c r="D46" s="113" t="s">
        <v>2378</v>
      </c>
      <c r="E46" s="110" t="s">
        <v>478</v>
      </c>
    </row>
    <row r="47" spans="1:5" ht="13.5" customHeight="1">
      <c r="B47" s="127" t="s">
        <v>885</v>
      </c>
      <c r="C47" s="184"/>
      <c r="D47" s="126" t="s">
        <v>425</v>
      </c>
      <c r="E47" s="110" t="s">
        <v>2043</v>
      </c>
    </row>
    <row r="48" spans="1:5" ht="13.5" customHeight="1">
      <c r="A48" s="128"/>
      <c r="B48" s="125" t="s">
        <v>343</v>
      </c>
      <c r="C48" s="183" t="s">
        <v>316</v>
      </c>
      <c r="D48" s="125" t="s">
        <v>288</v>
      </c>
      <c r="E48" s="110" t="s">
        <v>51</v>
      </c>
    </row>
    <row r="49" spans="1:5">
      <c r="B49" s="131" t="s">
        <v>884</v>
      </c>
      <c r="C49" s="184"/>
      <c r="D49" s="126" t="s">
        <v>289</v>
      </c>
      <c r="E49" s="110" t="s">
        <v>51</v>
      </c>
    </row>
    <row r="50" spans="1:5" ht="13.5" customHeight="1">
      <c r="A50" s="128"/>
      <c r="B50" s="125" t="s">
        <v>1866</v>
      </c>
      <c r="C50" s="183" t="s">
        <v>186</v>
      </c>
      <c r="D50" s="125" t="s">
        <v>288</v>
      </c>
      <c r="E50" s="110" t="s">
        <v>358</v>
      </c>
    </row>
    <row r="51" spans="1:5" ht="13.5" customHeight="1">
      <c r="B51" s="126" t="s">
        <v>1865</v>
      </c>
      <c r="C51" s="184"/>
      <c r="D51" s="126" t="s">
        <v>289</v>
      </c>
      <c r="E51" s="110" t="s">
        <v>358</v>
      </c>
    </row>
    <row r="52" spans="1:5" ht="13.5" customHeight="1">
      <c r="A52" s="128"/>
      <c r="B52" s="125" t="s">
        <v>343</v>
      </c>
      <c r="C52" s="183" t="s">
        <v>329</v>
      </c>
      <c r="D52" s="125" t="s">
        <v>2041</v>
      </c>
      <c r="E52" s="110" t="s">
        <v>359</v>
      </c>
    </row>
    <row r="53" spans="1:5" ht="13.5" customHeight="1">
      <c r="B53" s="126" t="s">
        <v>1867</v>
      </c>
      <c r="C53" s="184"/>
      <c r="D53" s="126" t="s">
        <v>426</v>
      </c>
      <c r="E53" s="110" t="s">
        <v>359</v>
      </c>
    </row>
    <row r="54" spans="1:5" ht="13.5" customHeight="1">
      <c r="A54" s="128"/>
      <c r="B54" s="191" t="s">
        <v>52</v>
      </c>
      <c r="C54" s="183" t="s">
        <v>427</v>
      </c>
      <c r="D54" s="125" t="s">
        <v>56</v>
      </c>
      <c r="E54" s="110" t="s">
        <v>54</v>
      </c>
    </row>
    <row r="55" spans="1:5" ht="13.5" customHeight="1">
      <c r="B55" s="188"/>
      <c r="C55" s="184"/>
      <c r="D55" s="126" t="s">
        <v>53</v>
      </c>
      <c r="E55" s="110" t="s">
        <v>362</v>
      </c>
    </row>
    <row r="56" spans="1:5">
      <c r="A56" s="128"/>
      <c r="B56" s="125" t="s">
        <v>80</v>
      </c>
      <c r="C56" s="183" t="s">
        <v>81</v>
      </c>
      <c r="D56" s="191" t="s">
        <v>253</v>
      </c>
      <c r="E56" s="110" t="s">
        <v>254</v>
      </c>
    </row>
    <row r="57" spans="1:5">
      <c r="B57" s="129" t="s">
        <v>428</v>
      </c>
      <c r="C57" s="184"/>
      <c r="D57" s="188"/>
      <c r="E57" s="110" t="s">
        <v>257</v>
      </c>
    </row>
    <row r="58" spans="1:5">
      <c r="A58" s="128"/>
      <c r="B58" s="125" t="s">
        <v>247</v>
      </c>
      <c r="C58" s="183" t="s">
        <v>256</v>
      </c>
      <c r="D58" s="191" t="s">
        <v>429</v>
      </c>
      <c r="E58" s="110" t="s">
        <v>258</v>
      </c>
    </row>
    <row r="59" spans="1:5" ht="12.75" customHeight="1">
      <c r="B59" s="126" t="s">
        <v>255</v>
      </c>
      <c r="C59" s="184"/>
      <c r="D59" s="188"/>
      <c r="E59" s="110" t="s">
        <v>259</v>
      </c>
    </row>
    <row r="60" spans="1:5">
      <c r="A60" s="128"/>
      <c r="B60" s="125" t="s">
        <v>260</v>
      </c>
      <c r="C60" s="183" t="s">
        <v>1781</v>
      </c>
      <c r="D60" s="125" t="s">
        <v>2151</v>
      </c>
      <c r="E60" s="110" t="s">
        <v>2379</v>
      </c>
    </row>
    <row r="61" spans="1:5">
      <c r="B61" s="126" t="s">
        <v>261</v>
      </c>
      <c r="C61" s="184"/>
      <c r="D61" s="126" t="s">
        <v>2152</v>
      </c>
      <c r="E61" s="110" t="s">
        <v>2380</v>
      </c>
    </row>
    <row r="62" spans="1:5">
      <c r="A62" s="128"/>
      <c r="B62" s="197" t="s">
        <v>347</v>
      </c>
      <c r="C62" s="183" t="s">
        <v>287</v>
      </c>
      <c r="D62" s="125" t="s">
        <v>288</v>
      </c>
      <c r="E62" s="110" t="s">
        <v>303</v>
      </c>
    </row>
    <row r="63" spans="1:5">
      <c r="B63" s="198"/>
      <c r="C63" s="184"/>
      <c r="D63" s="126" t="s">
        <v>2042</v>
      </c>
      <c r="E63" s="110" t="s">
        <v>348</v>
      </c>
    </row>
    <row r="64" spans="1:5">
      <c r="A64" s="128"/>
      <c r="B64" s="125" t="s">
        <v>349</v>
      </c>
      <c r="C64" s="183" t="s">
        <v>361</v>
      </c>
      <c r="D64" s="195" t="s">
        <v>479</v>
      </c>
      <c r="E64" s="110" t="s">
        <v>3086</v>
      </c>
    </row>
    <row r="65" spans="1:5">
      <c r="B65" s="126" t="s">
        <v>305</v>
      </c>
      <c r="C65" s="184"/>
      <c r="D65" s="196"/>
      <c r="E65" s="110" t="s">
        <v>350</v>
      </c>
    </row>
    <row r="66" spans="1:5">
      <c r="A66" s="128"/>
      <c r="B66" s="191" t="s">
        <v>147</v>
      </c>
      <c r="C66" s="183" t="s">
        <v>148</v>
      </c>
      <c r="D66" s="191" t="s">
        <v>149</v>
      </c>
      <c r="E66" s="110" t="s">
        <v>150</v>
      </c>
    </row>
    <row r="67" spans="1:5">
      <c r="B67" s="188"/>
      <c r="C67" s="184"/>
      <c r="D67" s="188"/>
      <c r="E67" s="110"/>
    </row>
    <row r="68" spans="1:5">
      <c r="A68" s="128"/>
      <c r="B68" s="197" t="s">
        <v>280</v>
      </c>
      <c r="C68" s="183" t="s">
        <v>281</v>
      </c>
      <c r="D68" s="191" t="s">
        <v>282</v>
      </c>
      <c r="E68" s="110" t="s">
        <v>360</v>
      </c>
    </row>
    <row r="69" spans="1:5">
      <c r="B69" s="198"/>
      <c r="C69" s="184"/>
      <c r="D69" s="188"/>
      <c r="E69" s="110"/>
    </row>
  </sheetData>
  <mergeCells count="64">
    <mergeCell ref="B54:B55"/>
    <mergeCell ref="D68:D69"/>
    <mergeCell ref="B66:B67"/>
    <mergeCell ref="C60:C61"/>
    <mergeCell ref="C62:C63"/>
    <mergeCell ref="C54:C55"/>
    <mergeCell ref="B68:B69"/>
    <mergeCell ref="D66:D67"/>
    <mergeCell ref="C68:C69"/>
    <mergeCell ref="C66:C67"/>
    <mergeCell ref="B62:B63"/>
    <mergeCell ref="C48:C49"/>
    <mergeCell ref="C64:C65"/>
    <mergeCell ref="C56:C57"/>
    <mergeCell ref="D56:D57"/>
    <mergeCell ref="C58:C59"/>
    <mergeCell ref="D58:D59"/>
    <mergeCell ref="D64:D65"/>
    <mergeCell ref="C50:C51"/>
    <mergeCell ref="C52:C53"/>
    <mergeCell ref="C18:C19"/>
    <mergeCell ref="D18:D19"/>
    <mergeCell ref="C38:C39"/>
    <mergeCell ref="C32:C33"/>
    <mergeCell ref="C34:C35"/>
    <mergeCell ref="C26:C27"/>
    <mergeCell ref="C28:C29"/>
    <mergeCell ref="D22:D23"/>
    <mergeCell ref="C24:C25"/>
    <mergeCell ref="C20:C21"/>
    <mergeCell ref="C22:C23"/>
    <mergeCell ref="D26:D27"/>
    <mergeCell ref="D24:D25"/>
    <mergeCell ref="D30:D31"/>
    <mergeCell ref="C46:C47"/>
    <mergeCell ref="C12:C13"/>
    <mergeCell ref="D8:D9"/>
    <mergeCell ref="C14:C15"/>
    <mergeCell ref="D14:D15"/>
    <mergeCell ref="C16:C17"/>
    <mergeCell ref="D10:D11"/>
    <mergeCell ref="D12:D13"/>
    <mergeCell ref="C8:C9"/>
    <mergeCell ref="C10:C11"/>
    <mergeCell ref="D16:D17"/>
    <mergeCell ref="D28:D29"/>
    <mergeCell ref="D38:D39"/>
    <mergeCell ref="D20:D21"/>
    <mergeCell ref="D32:D33"/>
    <mergeCell ref="D34:D35"/>
    <mergeCell ref="B2:B3"/>
    <mergeCell ref="C4:C5"/>
    <mergeCell ref="D4:D5"/>
    <mergeCell ref="C6:C7"/>
    <mergeCell ref="D6:D7"/>
    <mergeCell ref="D2:D3"/>
    <mergeCell ref="C2:C3"/>
    <mergeCell ref="C42:C43"/>
    <mergeCell ref="C44:C45"/>
    <mergeCell ref="C36:C37"/>
    <mergeCell ref="C30:C31"/>
    <mergeCell ref="D36:D37"/>
    <mergeCell ref="C40:C41"/>
    <mergeCell ref="D40:D41"/>
  </mergeCells>
  <phoneticPr fontId="3"/>
  <pageMargins left="0.59055118110236227" right="0.39370078740157483" top="0.59055118110236227" bottom="0.59055118110236227" header="0.51181102362204722" footer="0.51181102362204722"/>
  <pageSetup paperSize="9" scale="94" fitToHeight="0" orientation="portrait" verticalDpi="4294967293" r:id="rId1"/>
  <headerFooter alignWithMargins="0"/>
  <rowBreaks count="1" manualBreakCount="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6"/>
  <sheetViews>
    <sheetView zoomScaleNormal="100" zoomScaleSheetLayoutView="100" workbookViewId="0">
      <selection activeCell="B1" sqref="B1"/>
    </sheetView>
  </sheetViews>
  <sheetFormatPr defaultRowHeight="13.5"/>
  <cols>
    <col min="1" max="1" width="2.625" customWidth="1"/>
    <col min="2" max="2" width="20.125" customWidth="1"/>
    <col min="3" max="3" width="10.125" customWidth="1"/>
    <col min="4" max="4" width="28.125" customWidth="1"/>
    <col min="5" max="5" width="14.75" customWidth="1"/>
    <col min="6" max="6" width="15.75" customWidth="1"/>
  </cols>
  <sheetData>
    <row r="1" spans="1:7" ht="18.75" customHeight="1">
      <c r="D1" s="180" t="s">
        <v>3076</v>
      </c>
    </row>
    <row r="2" spans="1:7" ht="18.75" customHeight="1">
      <c r="B2" s="14" t="s">
        <v>3061</v>
      </c>
    </row>
    <row r="3" spans="1:7" ht="4.5" customHeight="1">
      <c r="B3" s="14"/>
    </row>
    <row r="4" spans="1:7" ht="17.25" customHeight="1">
      <c r="B4" s="132" t="s">
        <v>85</v>
      </c>
      <c r="C4" s="132" t="s">
        <v>182</v>
      </c>
      <c r="D4" s="132" t="s">
        <v>83</v>
      </c>
      <c r="E4" s="132" t="s">
        <v>86</v>
      </c>
      <c r="F4" s="132" t="s">
        <v>84</v>
      </c>
    </row>
    <row r="5" spans="1:7">
      <c r="B5" s="133"/>
      <c r="C5" s="134" t="s">
        <v>1</v>
      </c>
      <c r="D5" s="134" t="s">
        <v>72</v>
      </c>
      <c r="E5" s="135" t="s">
        <v>2</v>
      </c>
      <c r="F5" s="134" t="s">
        <v>441</v>
      </c>
    </row>
    <row r="6" spans="1:7" ht="16.5">
      <c r="A6" s="136"/>
      <c r="B6" s="137" t="s">
        <v>209</v>
      </c>
      <c r="C6" s="138"/>
      <c r="D6" s="138"/>
      <c r="E6" s="138" t="s">
        <v>4</v>
      </c>
      <c r="F6" s="138" t="s">
        <v>442</v>
      </c>
      <c r="G6" s="7" t="s">
        <v>154</v>
      </c>
    </row>
    <row r="7" spans="1:7">
      <c r="B7" s="137" t="s">
        <v>0</v>
      </c>
      <c r="C7" s="138"/>
      <c r="D7" s="138"/>
      <c r="E7" s="138" t="s">
        <v>3</v>
      </c>
      <c r="F7" s="138" t="s">
        <v>443</v>
      </c>
    </row>
    <row r="8" spans="1:7">
      <c r="B8" s="137"/>
      <c r="C8" s="138"/>
      <c r="D8" s="138"/>
      <c r="E8" s="138"/>
      <c r="F8" s="138" t="s">
        <v>2024</v>
      </c>
    </row>
    <row r="9" spans="1:7">
      <c r="B9" s="139"/>
      <c r="C9" s="140"/>
      <c r="D9" s="140"/>
      <c r="E9" s="140"/>
      <c r="F9" s="140"/>
    </row>
    <row r="10" spans="1:7">
      <c r="B10" s="133"/>
      <c r="C10" s="134" t="s">
        <v>39</v>
      </c>
      <c r="D10" s="134" t="s">
        <v>233</v>
      </c>
      <c r="E10" s="135" t="s">
        <v>2</v>
      </c>
      <c r="F10" s="134" t="s">
        <v>79</v>
      </c>
    </row>
    <row r="11" spans="1:7">
      <c r="A11" s="128"/>
      <c r="B11" s="137" t="s">
        <v>209</v>
      </c>
      <c r="C11" s="138"/>
      <c r="D11" s="138"/>
      <c r="E11" s="138" t="s">
        <v>40</v>
      </c>
      <c r="F11" s="138" t="s">
        <v>482</v>
      </c>
    </row>
    <row r="12" spans="1:7">
      <c r="B12" s="137" t="s">
        <v>0</v>
      </c>
      <c r="C12" s="138"/>
      <c r="D12" s="138"/>
      <c r="E12" s="138" t="s">
        <v>492</v>
      </c>
      <c r="F12" s="138" t="s">
        <v>483</v>
      </c>
    </row>
    <row r="13" spans="1:7">
      <c r="B13" s="137" t="s">
        <v>401</v>
      </c>
      <c r="C13" s="138"/>
      <c r="D13" s="138"/>
      <c r="E13" s="138"/>
      <c r="F13" s="129" t="s">
        <v>2342</v>
      </c>
    </row>
    <row r="14" spans="1:7">
      <c r="B14" s="139"/>
      <c r="C14" s="140"/>
      <c r="D14" s="140"/>
      <c r="E14" s="140"/>
      <c r="F14" s="140"/>
    </row>
    <row r="15" spans="1:7">
      <c r="B15" s="137"/>
      <c r="C15" s="138" t="s">
        <v>489</v>
      </c>
      <c r="D15" s="138" t="s">
        <v>490</v>
      </c>
      <c r="E15" s="135" t="s">
        <v>8</v>
      </c>
      <c r="F15" s="138"/>
    </row>
    <row r="16" spans="1:7">
      <c r="A16" s="128"/>
      <c r="B16" s="137" t="s">
        <v>486</v>
      </c>
      <c r="C16" s="138"/>
      <c r="D16" s="138"/>
      <c r="E16" s="138" t="s">
        <v>491</v>
      </c>
      <c r="F16" s="138"/>
    </row>
    <row r="17" spans="1:6">
      <c r="B17" s="137" t="s">
        <v>487</v>
      </c>
      <c r="C17" s="138"/>
      <c r="D17" s="138"/>
      <c r="E17" s="138" t="s">
        <v>493</v>
      </c>
      <c r="F17" s="138" t="s">
        <v>2382</v>
      </c>
    </row>
    <row r="18" spans="1:6">
      <c r="B18" s="137" t="s">
        <v>488</v>
      </c>
      <c r="C18" s="138"/>
      <c r="D18" s="138"/>
      <c r="E18" s="138"/>
      <c r="F18" s="138"/>
    </row>
    <row r="19" spans="1:6">
      <c r="B19" s="139"/>
      <c r="C19" s="140"/>
      <c r="D19" s="140"/>
      <c r="E19" s="140"/>
      <c r="F19" s="140"/>
    </row>
    <row r="20" spans="1:6">
      <c r="B20" s="137"/>
      <c r="C20" s="138" t="s">
        <v>6</v>
      </c>
      <c r="D20" s="138" t="s">
        <v>7</v>
      </c>
      <c r="E20" s="141" t="s">
        <v>8</v>
      </c>
      <c r="F20" s="138" t="s">
        <v>2025</v>
      </c>
    </row>
    <row r="21" spans="1:6">
      <c r="A21" s="128"/>
      <c r="B21" s="137" t="s">
        <v>209</v>
      </c>
      <c r="C21" s="138"/>
      <c r="D21" s="138"/>
      <c r="E21" s="138" t="s">
        <v>10</v>
      </c>
      <c r="F21" s="138" t="s">
        <v>444</v>
      </c>
    </row>
    <row r="22" spans="1:6">
      <c r="B22" s="137" t="s">
        <v>5</v>
      </c>
      <c r="C22" s="138"/>
      <c r="D22" s="138"/>
      <c r="E22" s="138" t="s">
        <v>9</v>
      </c>
      <c r="F22" s="138" t="s">
        <v>1809</v>
      </c>
    </row>
    <row r="23" spans="1:6">
      <c r="B23" s="137"/>
      <c r="C23" s="138"/>
      <c r="D23" s="138"/>
      <c r="E23" s="138"/>
      <c r="F23" s="138" t="s">
        <v>2343</v>
      </c>
    </row>
    <row r="24" spans="1:6">
      <c r="B24" s="137"/>
      <c r="C24" s="138"/>
      <c r="D24" s="138"/>
      <c r="E24" s="138"/>
      <c r="F24" s="138" t="s">
        <v>2344</v>
      </c>
    </row>
    <row r="25" spans="1:6">
      <c r="B25" s="137"/>
      <c r="C25" s="138"/>
      <c r="D25" s="138"/>
      <c r="E25" s="138"/>
      <c r="F25" s="138"/>
    </row>
    <row r="26" spans="1:6">
      <c r="B26" s="139"/>
      <c r="C26" s="140"/>
      <c r="D26" s="140"/>
      <c r="E26" s="140"/>
      <c r="F26" s="138"/>
    </row>
    <row r="27" spans="1:6">
      <c r="B27" s="133"/>
      <c r="C27" s="134" t="s">
        <v>20</v>
      </c>
      <c r="D27" s="134" t="s">
        <v>73</v>
      </c>
      <c r="E27" s="135" t="s">
        <v>21</v>
      </c>
      <c r="F27" s="134" t="s">
        <v>876</v>
      </c>
    </row>
    <row r="28" spans="1:6">
      <c r="A28" s="128"/>
      <c r="B28" s="137" t="s">
        <v>209</v>
      </c>
      <c r="C28" s="138"/>
      <c r="D28" s="138"/>
      <c r="E28" s="138" t="s">
        <v>22</v>
      </c>
      <c r="F28" s="138"/>
    </row>
    <row r="29" spans="1:6">
      <c r="B29" s="137" t="s">
        <v>402</v>
      </c>
      <c r="C29" s="138"/>
      <c r="D29" s="138"/>
      <c r="E29" s="138" t="s">
        <v>23</v>
      </c>
      <c r="F29" s="138"/>
    </row>
    <row r="30" spans="1:6">
      <c r="B30" s="139" t="s">
        <v>403</v>
      </c>
      <c r="C30" s="140"/>
      <c r="D30" s="140"/>
      <c r="E30" s="140"/>
      <c r="F30" s="140"/>
    </row>
    <row r="31" spans="1:6">
      <c r="B31" s="133"/>
      <c r="C31" s="134" t="s">
        <v>12</v>
      </c>
      <c r="D31" s="134" t="s">
        <v>13</v>
      </c>
      <c r="E31" s="135" t="s">
        <v>14</v>
      </c>
      <c r="F31" s="134" t="s">
        <v>151</v>
      </c>
    </row>
    <row r="32" spans="1:6">
      <c r="A32" s="128"/>
      <c r="B32" s="137" t="s">
        <v>209</v>
      </c>
      <c r="C32" s="138"/>
      <c r="D32" s="138" t="s">
        <v>3080</v>
      </c>
      <c r="E32" s="138" t="s">
        <v>15</v>
      </c>
      <c r="F32" s="138" t="s">
        <v>38</v>
      </c>
    </row>
    <row r="33" spans="1:6">
      <c r="B33" s="137" t="s">
        <v>11</v>
      </c>
      <c r="C33" s="138"/>
      <c r="D33" s="138"/>
      <c r="E33" s="138" t="s">
        <v>16</v>
      </c>
      <c r="F33" s="138" t="s">
        <v>445</v>
      </c>
    </row>
    <row r="34" spans="1:6">
      <c r="B34" s="137"/>
      <c r="C34" s="138"/>
      <c r="D34" s="138"/>
      <c r="E34" s="138"/>
      <c r="F34" s="138" t="s">
        <v>2345</v>
      </c>
    </row>
    <row r="35" spans="1:6">
      <c r="B35" s="139"/>
      <c r="C35" s="140"/>
      <c r="D35" s="140"/>
      <c r="E35" s="140"/>
      <c r="F35" s="140"/>
    </row>
    <row r="36" spans="1:6">
      <c r="B36" s="137" t="s">
        <v>209</v>
      </c>
      <c r="C36" s="134" t="s">
        <v>107</v>
      </c>
      <c r="D36" s="134" t="s">
        <v>108</v>
      </c>
      <c r="E36" s="135" t="s">
        <v>14</v>
      </c>
      <c r="F36" s="134" t="s">
        <v>2316</v>
      </c>
    </row>
    <row r="37" spans="1:6">
      <c r="B37" s="137" t="s">
        <v>404</v>
      </c>
      <c r="C37" s="138"/>
      <c r="D37" s="138" t="s">
        <v>109</v>
      </c>
      <c r="E37" s="138" t="s">
        <v>110</v>
      </c>
      <c r="F37" s="138"/>
    </row>
    <row r="38" spans="1:6">
      <c r="B38" s="137" t="s">
        <v>2346</v>
      </c>
      <c r="C38" s="138"/>
      <c r="D38" s="138" t="s">
        <v>112</v>
      </c>
      <c r="E38" s="138" t="s">
        <v>111</v>
      </c>
      <c r="F38" s="138"/>
    </row>
    <row r="39" spans="1:6">
      <c r="B39" s="139"/>
      <c r="C39" s="140"/>
      <c r="D39" s="140"/>
      <c r="E39" s="140"/>
      <c r="F39" s="140"/>
    </row>
    <row r="40" spans="1:6">
      <c r="B40" s="133"/>
      <c r="C40" s="134" t="s">
        <v>234</v>
      </c>
      <c r="D40" s="134" t="s">
        <v>42</v>
      </c>
      <c r="E40" s="135" t="s">
        <v>21</v>
      </c>
      <c r="F40" s="134" t="s">
        <v>2026</v>
      </c>
    </row>
    <row r="41" spans="1:6">
      <c r="A41" s="128"/>
      <c r="B41" s="137" t="s">
        <v>209</v>
      </c>
      <c r="C41" s="138"/>
      <c r="D41" s="138" t="s">
        <v>43</v>
      </c>
      <c r="E41" s="138" t="s">
        <v>45</v>
      </c>
      <c r="F41" s="138" t="s">
        <v>55</v>
      </c>
    </row>
    <row r="42" spans="1:6">
      <c r="B42" s="137" t="s">
        <v>41</v>
      </c>
      <c r="C42" s="138"/>
      <c r="D42" s="138"/>
      <c r="E42" s="138" t="s">
        <v>386</v>
      </c>
      <c r="F42" s="138" t="s">
        <v>2027</v>
      </c>
    </row>
    <row r="43" spans="1:6">
      <c r="B43" s="137"/>
      <c r="C43" s="138"/>
      <c r="D43" s="138"/>
      <c r="E43" s="138"/>
      <c r="F43" s="138" t="s">
        <v>57</v>
      </c>
    </row>
    <row r="44" spans="1:6">
      <c r="B44" s="137"/>
      <c r="C44" s="138"/>
      <c r="D44" s="138"/>
      <c r="E44" s="138"/>
      <c r="F44" s="138" t="s">
        <v>2028</v>
      </c>
    </row>
    <row r="45" spans="1:6">
      <c r="B45" s="137"/>
      <c r="C45" s="138"/>
      <c r="D45" s="138"/>
      <c r="E45" s="138"/>
      <c r="F45" s="138" t="s">
        <v>2029</v>
      </c>
    </row>
    <row r="46" spans="1:6">
      <c r="B46" s="137"/>
      <c r="C46" s="138"/>
      <c r="D46" s="138"/>
      <c r="E46" s="138"/>
      <c r="F46" s="138" t="s">
        <v>2356</v>
      </c>
    </row>
    <row r="47" spans="1:6">
      <c r="B47" s="133"/>
      <c r="C47" s="134" t="s">
        <v>103</v>
      </c>
      <c r="D47" s="134" t="s">
        <v>104</v>
      </c>
      <c r="E47" s="135" t="s">
        <v>21</v>
      </c>
      <c r="F47" s="134" t="s">
        <v>2347</v>
      </c>
    </row>
    <row r="48" spans="1:6">
      <c r="A48" s="128"/>
      <c r="B48" s="137" t="s">
        <v>209</v>
      </c>
      <c r="C48" s="138"/>
      <c r="D48" s="138"/>
      <c r="E48" s="138" t="s">
        <v>105</v>
      </c>
      <c r="F48" s="138" t="s">
        <v>446</v>
      </c>
    </row>
    <row r="49" spans="1:6">
      <c r="B49" s="137" t="s">
        <v>41</v>
      </c>
      <c r="C49" s="138"/>
      <c r="D49" s="138"/>
      <c r="E49" s="138" t="s">
        <v>106</v>
      </c>
      <c r="F49" s="138" t="s">
        <v>2348</v>
      </c>
    </row>
    <row r="50" spans="1:6">
      <c r="B50" s="139" t="s">
        <v>405</v>
      </c>
      <c r="C50" s="140"/>
      <c r="D50" s="140"/>
      <c r="E50" s="140"/>
      <c r="F50" s="140"/>
    </row>
    <row r="51" spans="1:6">
      <c r="B51" s="142"/>
      <c r="C51" s="121"/>
      <c r="D51" s="121"/>
      <c r="E51" s="121"/>
      <c r="F51" s="121"/>
    </row>
    <row r="52" spans="1:6">
      <c r="B52" s="143" t="s">
        <v>274</v>
      </c>
      <c r="C52" s="121"/>
      <c r="D52" s="121"/>
      <c r="E52" s="121"/>
      <c r="F52" s="121"/>
    </row>
    <row r="53" spans="1:6" ht="17.25" customHeight="1">
      <c r="B53" s="143" t="s">
        <v>273</v>
      </c>
      <c r="C53" s="121"/>
      <c r="D53" s="121"/>
      <c r="E53" s="121"/>
      <c r="F53" s="121"/>
    </row>
    <row r="54" spans="1:6">
      <c r="B54" s="144" t="s">
        <v>85</v>
      </c>
      <c r="C54" s="144" t="s">
        <v>182</v>
      </c>
      <c r="D54" s="144" t="s">
        <v>83</v>
      </c>
      <c r="E54" s="144" t="s">
        <v>86</v>
      </c>
      <c r="F54" s="144" t="s">
        <v>84</v>
      </c>
    </row>
    <row r="55" spans="1:6">
      <c r="B55" s="133"/>
      <c r="C55" s="134"/>
      <c r="D55" s="134"/>
      <c r="E55" s="135" t="s">
        <v>95</v>
      </c>
      <c r="F55" s="134" t="s">
        <v>63</v>
      </c>
    </row>
    <row r="56" spans="1:6">
      <c r="A56" s="128"/>
      <c r="B56" s="137" t="s">
        <v>92</v>
      </c>
      <c r="C56" s="138" t="s">
        <v>93</v>
      </c>
      <c r="D56" s="138" t="s">
        <v>92</v>
      </c>
      <c r="E56" s="138" t="s">
        <v>235</v>
      </c>
      <c r="F56" s="138" t="s">
        <v>415</v>
      </c>
    </row>
    <row r="57" spans="1:6">
      <c r="B57" s="137" t="s">
        <v>116</v>
      </c>
      <c r="C57" s="138"/>
      <c r="D57" s="138" t="s">
        <v>94</v>
      </c>
      <c r="E57" s="138" t="s">
        <v>96</v>
      </c>
      <c r="F57" s="138" t="s">
        <v>332</v>
      </c>
    </row>
    <row r="58" spans="1:6">
      <c r="B58" s="137"/>
      <c r="C58" s="138"/>
      <c r="D58" s="138"/>
      <c r="E58" s="138"/>
      <c r="F58" s="138" t="s">
        <v>2385</v>
      </c>
    </row>
    <row r="59" spans="1:6">
      <c r="B59" s="139"/>
      <c r="C59" s="140"/>
      <c r="D59" s="140"/>
      <c r="E59" s="140"/>
      <c r="F59" s="138"/>
    </row>
    <row r="60" spans="1:6">
      <c r="B60" s="137" t="s">
        <v>392</v>
      </c>
      <c r="C60" s="134"/>
      <c r="D60" s="138" t="s">
        <v>92</v>
      </c>
      <c r="E60" s="135" t="s">
        <v>95</v>
      </c>
      <c r="F60" s="134" t="s">
        <v>64</v>
      </c>
    </row>
    <row r="61" spans="1:6">
      <c r="B61" s="137" t="s">
        <v>117</v>
      </c>
      <c r="C61" s="138" t="s">
        <v>97</v>
      </c>
      <c r="D61" s="138" t="s">
        <v>98</v>
      </c>
      <c r="E61" s="138" t="s">
        <v>387</v>
      </c>
      <c r="F61" s="138" t="s">
        <v>2321</v>
      </c>
    </row>
    <row r="62" spans="1:6">
      <c r="B62" s="145"/>
      <c r="C62" s="140"/>
      <c r="D62" s="146"/>
      <c r="E62" s="140" t="s">
        <v>118</v>
      </c>
      <c r="F62" s="140"/>
    </row>
    <row r="63" spans="1:6">
      <c r="B63" s="133"/>
      <c r="C63" s="134"/>
      <c r="D63" s="134"/>
      <c r="E63" s="135" t="s">
        <v>95</v>
      </c>
      <c r="F63" s="138" t="s">
        <v>65</v>
      </c>
    </row>
    <row r="64" spans="1:6">
      <c r="B64" s="137" t="s">
        <v>92</v>
      </c>
      <c r="C64" s="138" t="s">
        <v>100</v>
      </c>
      <c r="D64" s="138" t="s">
        <v>92</v>
      </c>
      <c r="E64" s="138" t="s">
        <v>120</v>
      </c>
      <c r="F64" s="138"/>
    </row>
    <row r="65" spans="1:8">
      <c r="B65" s="137" t="s">
        <v>119</v>
      </c>
      <c r="C65" s="138"/>
      <c r="D65" s="138" t="s">
        <v>101</v>
      </c>
      <c r="E65" s="138" t="s">
        <v>99</v>
      </c>
      <c r="F65" s="138"/>
    </row>
    <row r="66" spans="1:8">
      <c r="B66" s="139"/>
      <c r="C66" s="140"/>
      <c r="D66" s="140"/>
      <c r="E66" s="140"/>
      <c r="F66" s="140"/>
    </row>
    <row r="67" spans="1:8">
      <c r="B67" s="133"/>
      <c r="C67" s="134"/>
      <c r="D67" s="147"/>
      <c r="E67" s="135" t="s">
        <v>95</v>
      </c>
      <c r="F67" s="134" t="s">
        <v>236</v>
      </c>
    </row>
    <row r="68" spans="1:8">
      <c r="A68" s="128"/>
      <c r="B68" s="137" t="s">
        <v>92</v>
      </c>
      <c r="C68" s="138"/>
      <c r="D68" s="148" t="s">
        <v>92</v>
      </c>
      <c r="E68" s="138" t="s">
        <v>122</v>
      </c>
      <c r="F68" s="138" t="s">
        <v>66</v>
      </c>
    </row>
    <row r="69" spans="1:8">
      <c r="B69" s="137" t="s">
        <v>121</v>
      </c>
      <c r="C69" s="138" t="s">
        <v>113</v>
      </c>
      <c r="D69" s="148" t="s">
        <v>102</v>
      </c>
      <c r="E69" s="138" t="s">
        <v>115</v>
      </c>
      <c r="F69" s="138" t="s">
        <v>67</v>
      </c>
    </row>
    <row r="70" spans="1:8">
      <c r="B70" s="149"/>
      <c r="C70" s="138"/>
      <c r="D70" s="121"/>
      <c r="E70" s="138"/>
      <c r="F70" s="138" t="s">
        <v>447</v>
      </c>
    </row>
    <row r="71" spans="1:8">
      <c r="B71" s="149"/>
      <c r="C71" s="138" t="s">
        <v>114</v>
      </c>
      <c r="D71" s="121"/>
      <c r="E71" s="140"/>
      <c r="F71" s="138"/>
    </row>
    <row r="72" spans="1:8">
      <c r="B72" s="133"/>
      <c r="C72" s="134"/>
      <c r="D72" s="134"/>
      <c r="E72" s="150" t="s">
        <v>95</v>
      </c>
      <c r="F72" s="134" t="s">
        <v>468</v>
      </c>
    </row>
    <row r="73" spans="1:8">
      <c r="A73" s="128"/>
      <c r="B73" s="137" t="s">
        <v>92</v>
      </c>
      <c r="C73" s="138" t="s">
        <v>464</v>
      </c>
      <c r="D73" s="138" t="s">
        <v>92</v>
      </c>
      <c r="E73" s="148" t="s">
        <v>466</v>
      </c>
      <c r="F73" s="138" t="s">
        <v>469</v>
      </c>
    </row>
    <row r="74" spans="1:8">
      <c r="B74" s="137" t="s">
        <v>123</v>
      </c>
      <c r="C74" s="138"/>
      <c r="D74" s="138" t="s">
        <v>465</v>
      </c>
      <c r="E74" s="148" t="s">
        <v>467</v>
      </c>
      <c r="F74" s="138" t="s">
        <v>2349</v>
      </c>
    </row>
    <row r="75" spans="1:8">
      <c r="B75" s="137"/>
      <c r="C75" s="138"/>
      <c r="D75" s="138"/>
      <c r="E75" s="148"/>
      <c r="F75" s="138" t="s">
        <v>2350</v>
      </c>
    </row>
    <row r="76" spans="1:8">
      <c r="B76" s="137"/>
      <c r="C76" s="138"/>
      <c r="D76" s="138"/>
      <c r="E76" s="148"/>
      <c r="F76" s="140"/>
    </row>
    <row r="77" spans="1:8">
      <c r="B77" s="133"/>
      <c r="C77" s="134"/>
      <c r="D77" s="134"/>
      <c r="E77" s="150" t="s">
        <v>95</v>
      </c>
      <c r="F77" s="134" t="s">
        <v>68</v>
      </c>
      <c r="G77" s="121"/>
      <c r="H77" t="s">
        <v>154</v>
      </c>
    </row>
    <row r="78" spans="1:8">
      <c r="A78" s="128"/>
      <c r="B78" s="137" t="s">
        <v>92</v>
      </c>
      <c r="C78" s="138" t="s">
        <v>2353</v>
      </c>
      <c r="D78" s="138" t="s">
        <v>92</v>
      </c>
      <c r="E78" s="148" t="s">
        <v>2354</v>
      </c>
      <c r="F78" s="138" t="s">
        <v>879</v>
      </c>
      <c r="G78" s="121"/>
    </row>
    <row r="79" spans="1:8">
      <c r="B79" s="137" t="s">
        <v>2351</v>
      </c>
      <c r="C79" s="138"/>
      <c r="D79" s="138" t="s">
        <v>2352</v>
      </c>
      <c r="E79" s="148" t="s">
        <v>127</v>
      </c>
      <c r="F79" s="138" t="s">
        <v>3054</v>
      </c>
      <c r="G79" s="121"/>
    </row>
    <row r="80" spans="1:8">
      <c r="B80" s="137" t="s">
        <v>126</v>
      </c>
      <c r="C80" s="138"/>
      <c r="D80" s="138"/>
      <c r="E80" s="148"/>
      <c r="F80" s="138" t="s">
        <v>881</v>
      </c>
      <c r="G80" s="121"/>
    </row>
    <row r="81" spans="1:7">
      <c r="B81" s="149"/>
      <c r="C81" s="138"/>
      <c r="D81" s="138"/>
      <c r="E81" s="148"/>
      <c r="F81" s="138" t="s">
        <v>880</v>
      </c>
      <c r="G81" s="121"/>
    </row>
    <row r="82" spans="1:7">
      <c r="B82" s="149"/>
      <c r="C82" s="138"/>
      <c r="D82" s="138"/>
      <c r="E82" s="148"/>
      <c r="F82" s="138" t="s">
        <v>2383</v>
      </c>
    </row>
    <row r="83" spans="1:7">
      <c r="B83" s="149"/>
      <c r="C83" s="140"/>
      <c r="D83" s="140"/>
      <c r="E83" s="151"/>
      <c r="F83" s="140" t="s">
        <v>2355</v>
      </c>
    </row>
    <row r="84" spans="1:7">
      <c r="B84" s="133"/>
      <c r="C84" s="134"/>
      <c r="D84" s="134"/>
      <c r="E84" s="135" t="s">
        <v>95</v>
      </c>
      <c r="F84" s="134" t="s">
        <v>66</v>
      </c>
    </row>
    <row r="85" spans="1:7">
      <c r="A85" s="128"/>
      <c r="B85" s="137" t="s">
        <v>92</v>
      </c>
      <c r="C85" s="138" t="s">
        <v>133</v>
      </c>
      <c r="D85" s="138" t="s">
        <v>92</v>
      </c>
      <c r="E85" s="138" t="s">
        <v>892</v>
      </c>
      <c r="F85" s="138" t="s">
        <v>893</v>
      </c>
    </row>
    <row r="86" spans="1:7">
      <c r="B86" s="137" t="s">
        <v>132</v>
      </c>
      <c r="C86" s="138"/>
      <c r="D86" s="138" t="s">
        <v>134</v>
      </c>
      <c r="E86" s="138" t="s">
        <v>135</v>
      </c>
      <c r="F86" s="138"/>
    </row>
    <row r="87" spans="1:7">
      <c r="B87" s="139"/>
      <c r="C87" s="140"/>
      <c r="D87" s="140"/>
      <c r="E87" s="140"/>
      <c r="F87" s="140"/>
    </row>
    <row r="88" spans="1:7">
      <c r="B88" s="133"/>
      <c r="C88" s="134"/>
      <c r="D88" s="134"/>
      <c r="E88" s="135" t="s">
        <v>95</v>
      </c>
      <c r="F88" s="134" t="s">
        <v>390</v>
      </c>
    </row>
    <row r="89" spans="1:7">
      <c r="A89" s="128"/>
      <c r="B89" s="137" t="s">
        <v>92</v>
      </c>
      <c r="C89" s="138" t="s">
        <v>137</v>
      </c>
      <c r="D89" s="138" t="s">
        <v>92</v>
      </c>
      <c r="E89" s="138" t="s">
        <v>75</v>
      </c>
      <c r="F89" s="138" t="s">
        <v>485</v>
      </c>
    </row>
    <row r="90" spans="1:7">
      <c r="B90" s="137" t="s">
        <v>136</v>
      </c>
      <c r="C90" s="138"/>
      <c r="D90" s="138" t="s">
        <v>138</v>
      </c>
      <c r="E90" s="138" t="s">
        <v>76</v>
      </c>
      <c r="F90" s="138" t="s">
        <v>208</v>
      </c>
    </row>
    <row r="91" spans="1:7">
      <c r="B91" s="139"/>
      <c r="C91" s="140"/>
      <c r="D91" s="140"/>
      <c r="E91" s="140"/>
      <c r="F91" s="140"/>
    </row>
    <row r="92" spans="1:7">
      <c r="B92" s="133"/>
      <c r="C92" s="134"/>
      <c r="D92" s="134"/>
      <c r="E92" s="135" t="s">
        <v>95</v>
      </c>
      <c r="F92" s="134" t="s">
        <v>69</v>
      </c>
    </row>
    <row r="93" spans="1:7">
      <c r="A93" s="128"/>
      <c r="B93" s="137" t="s">
        <v>92</v>
      </c>
      <c r="C93" s="138" t="s">
        <v>78</v>
      </c>
      <c r="D93" s="138" t="s">
        <v>92</v>
      </c>
      <c r="E93" s="138" t="s">
        <v>877</v>
      </c>
      <c r="F93" s="138" t="s">
        <v>391</v>
      </c>
    </row>
    <row r="94" spans="1:7">
      <c r="B94" s="137" t="s">
        <v>77</v>
      </c>
      <c r="C94" s="138"/>
      <c r="D94" s="138" t="s">
        <v>319</v>
      </c>
      <c r="E94" s="138" t="s">
        <v>213</v>
      </c>
      <c r="F94" s="138" t="s">
        <v>878</v>
      </c>
    </row>
    <row r="95" spans="1:7">
      <c r="B95" s="139"/>
      <c r="C95" s="140"/>
      <c r="D95" s="140"/>
      <c r="E95" s="140"/>
      <c r="F95" s="140" t="s">
        <v>2323</v>
      </c>
    </row>
    <row r="96" spans="1:7">
      <c r="B96" s="133"/>
      <c r="C96" s="134"/>
      <c r="D96" s="134"/>
      <c r="E96" s="135" t="s">
        <v>95</v>
      </c>
      <c r="F96" s="138" t="s">
        <v>2341</v>
      </c>
    </row>
    <row r="97" spans="1:7">
      <c r="A97" s="128"/>
      <c r="B97" s="137" t="s">
        <v>92</v>
      </c>
      <c r="C97" s="138" t="s">
        <v>222</v>
      </c>
      <c r="D97" s="138" t="s">
        <v>92</v>
      </c>
      <c r="E97" s="138" t="s">
        <v>407</v>
      </c>
      <c r="F97" s="138" t="s">
        <v>2322</v>
      </c>
    </row>
    <row r="98" spans="1:7">
      <c r="B98" s="137" t="s">
        <v>221</v>
      </c>
      <c r="C98" s="138"/>
      <c r="D98" s="138" t="s">
        <v>406</v>
      </c>
      <c r="E98" s="138" t="s">
        <v>223</v>
      </c>
      <c r="F98" s="138"/>
    </row>
    <row r="99" spans="1:7">
      <c r="B99" s="137"/>
      <c r="C99" s="138"/>
      <c r="D99" s="138"/>
      <c r="E99" s="138"/>
      <c r="F99" s="138"/>
    </row>
    <row r="100" spans="1:7">
      <c r="B100" s="139"/>
      <c r="C100" s="140"/>
      <c r="D100" s="140"/>
      <c r="E100" s="140"/>
      <c r="F100" s="140"/>
    </row>
    <row r="101" spans="1:7">
      <c r="B101" s="133"/>
      <c r="C101" s="134"/>
      <c r="D101" s="134"/>
      <c r="E101" s="150" t="s">
        <v>95</v>
      </c>
      <c r="F101" s="134" t="s">
        <v>266</v>
      </c>
    </row>
    <row r="102" spans="1:7">
      <c r="A102" s="128"/>
      <c r="B102" s="137" t="s">
        <v>92</v>
      </c>
      <c r="C102" s="138" t="s">
        <v>448</v>
      </c>
      <c r="D102" s="138" t="s">
        <v>92</v>
      </c>
      <c r="E102" s="148" t="s">
        <v>267</v>
      </c>
      <c r="F102" s="138" t="s">
        <v>2322</v>
      </c>
    </row>
    <row r="103" spans="1:7">
      <c r="B103" s="137" t="s">
        <v>124</v>
      </c>
      <c r="C103" s="138"/>
      <c r="D103" s="138" t="s">
        <v>1847</v>
      </c>
      <c r="E103" s="148" t="s">
        <v>125</v>
      </c>
      <c r="F103" s="138"/>
    </row>
    <row r="104" spans="1:7">
      <c r="B104" s="137"/>
      <c r="C104" s="138"/>
      <c r="D104" s="138"/>
      <c r="E104" s="148"/>
      <c r="F104" s="140"/>
    </row>
    <row r="105" spans="1:7">
      <c r="B105" s="133"/>
      <c r="C105" s="134"/>
      <c r="D105" s="134"/>
      <c r="E105" s="135" t="s">
        <v>95</v>
      </c>
      <c r="F105" s="134" t="s">
        <v>449</v>
      </c>
    </row>
    <row r="106" spans="1:7">
      <c r="A106" s="128"/>
      <c r="B106" s="137" t="s">
        <v>92</v>
      </c>
      <c r="C106" s="138" t="s">
        <v>129</v>
      </c>
      <c r="D106" s="138" t="s">
        <v>92</v>
      </c>
      <c r="E106" s="138" t="s">
        <v>2036</v>
      </c>
      <c r="F106" s="138" t="s">
        <v>408</v>
      </c>
    </row>
    <row r="107" spans="1:7">
      <c r="B107" s="137" t="s">
        <v>128</v>
      </c>
      <c r="C107" s="138"/>
      <c r="D107" s="138" t="s">
        <v>130</v>
      </c>
      <c r="E107" s="138" t="s">
        <v>131</v>
      </c>
      <c r="F107" s="138" t="s">
        <v>268</v>
      </c>
    </row>
    <row r="108" spans="1:7">
      <c r="B108" s="139"/>
      <c r="C108" s="140"/>
      <c r="D108" s="140"/>
      <c r="E108" s="140"/>
      <c r="F108" s="140" t="s">
        <v>2384</v>
      </c>
    </row>
    <row r="109" spans="1:7">
      <c r="B109" s="133"/>
      <c r="C109" s="134"/>
      <c r="D109" s="134"/>
      <c r="E109" s="135" t="s">
        <v>95</v>
      </c>
      <c r="F109" s="138" t="s">
        <v>452</v>
      </c>
    </row>
    <row r="110" spans="1:7">
      <c r="A110" s="128"/>
      <c r="B110" s="137" t="s">
        <v>92</v>
      </c>
      <c r="C110" s="138" t="s">
        <v>24</v>
      </c>
      <c r="D110" s="138" t="s">
        <v>92</v>
      </c>
      <c r="E110" s="138" t="s">
        <v>450</v>
      </c>
      <c r="F110" s="138" t="s">
        <v>453</v>
      </c>
    </row>
    <row r="111" spans="1:7">
      <c r="B111" s="137" t="s">
        <v>214</v>
      </c>
      <c r="C111" s="138"/>
      <c r="D111" s="138" t="s">
        <v>215</v>
      </c>
      <c r="E111" s="138" t="s">
        <v>451</v>
      </c>
      <c r="F111" s="138"/>
    </row>
    <row r="112" spans="1:7">
      <c r="B112" s="137"/>
      <c r="C112" s="138"/>
      <c r="D112" s="138"/>
      <c r="E112" s="138"/>
      <c r="F112" s="138"/>
      <c r="G112" s="7"/>
    </row>
    <row r="113" spans="1:6">
      <c r="B113" s="139"/>
      <c r="C113" s="140"/>
      <c r="D113" s="140"/>
      <c r="E113" s="140"/>
      <c r="F113" s="140"/>
    </row>
    <row r="114" spans="1:6">
      <c r="B114" s="133"/>
      <c r="C114" s="134"/>
      <c r="D114" s="134"/>
      <c r="E114" s="135" t="s">
        <v>95</v>
      </c>
      <c r="F114" s="138"/>
    </row>
    <row r="115" spans="1:6">
      <c r="A115" s="128"/>
      <c r="B115" s="137" t="s">
        <v>92</v>
      </c>
      <c r="C115" s="138" t="s">
        <v>174</v>
      </c>
      <c r="D115" s="138" t="s">
        <v>92</v>
      </c>
      <c r="E115" s="138" t="s">
        <v>269</v>
      </c>
      <c r="F115" s="138" t="s">
        <v>887</v>
      </c>
    </row>
    <row r="116" spans="1:6">
      <c r="B116" s="137" t="s">
        <v>262</v>
      </c>
      <c r="C116" s="138"/>
      <c r="D116" s="138" t="s">
        <v>175</v>
      </c>
      <c r="E116" s="138" t="s">
        <v>176</v>
      </c>
      <c r="F116" s="138" t="s">
        <v>888</v>
      </c>
    </row>
    <row r="117" spans="1:6">
      <c r="B117" s="139"/>
      <c r="C117" s="140"/>
      <c r="D117" s="140"/>
      <c r="E117" s="140"/>
      <c r="F117" s="140"/>
    </row>
    <row r="118" spans="1:6">
      <c r="B118" s="133"/>
      <c r="C118" s="134"/>
      <c r="D118" s="134"/>
      <c r="E118" s="135" t="s">
        <v>95</v>
      </c>
      <c r="F118" s="138" t="s">
        <v>270</v>
      </c>
    </row>
    <row r="119" spans="1:6">
      <c r="A119" s="128"/>
      <c r="B119" s="137" t="s">
        <v>92</v>
      </c>
      <c r="C119" s="138" t="s">
        <v>225</v>
      </c>
      <c r="D119" s="138" t="s">
        <v>92</v>
      </c>
      <c r="E119" s="138" t="s">
        <v>238</v>
      </c>
      <c r="F119" s="138"/>
    </row>
    <row r="120" spans="1:6">
      <c r="B120" s="137" t="s">
        <v>224</v>
      </c>
      <c r="C120" s="138"/>
      <c r="D120" s="138" t="s">
        <v>226</v>
      </c>
      <c r="E120" s="138" t="s">
        <v>227</v>
      </c>
    </row>
    <row r="121" spans="1:6">
      <c r="B121" s="139"/>
      <c r="C121" s="140"/>
      <c r="D121" s="140"/>
      <c r="E121" s="140"/>
      <c r="F121" s="140"/>
    </row>
    <row r="122" spans="1:6">
      <c r="B122" s="133"/>
      <c r="C122" s="134"/>
      <c r="D122" s="134"/>
      <c r="E122" s="135" t="s">
        <v>95</v>
      </c>
      <c r="F122" s="134" t="s">
        <v>2030</v>
      </c>
    </row>
    <row r="123" spans="1:6">
      <c r="A123" s="128"/>
      <c r="B123" s="137" t="s">
        <v>92</v>
      </c>
      <c r="C123" s="138" t="s">
        <v>2357</v>
      </c>
      <c r="D123" s="138" t="s">
        <v>92</v>
      </c>
      <c r="E123" s="138" t="s">
        <v>481</v>
      </c>
      <c r="F123" s="138" t="s">
        <v>2031</v>
      </c>
    </row>
    <row r="124" spans="1:6">
      <c r="B124" s="137" t="s">
        <v>172</v>
      </c>
      <c r="C124" s="138"/>
      <c r="D124" s="138" t="s">
        <v>480</v>
      </c>
      <c r="E124" s="138" t="s">
        <v>173</v>
      </c>
      <c r="F124" s="138"/>
    </row>
    <row r="125" spans="1:6">
      <c r="B125" s="139"/>
      <c r="C125" s="140"/>
      <c r="D125" s="140"/>
      <c r="E125" s="140"/>
      <c r="F125" s="140"/>
    </row>
    <row r="126" spans="1:6">
      <c r="B126" s="133"/>
      <c r="C126" s="134"/>
      <c r="D126" s="134"/>
      <c r="E126" s="135" t="s">
        <v>95</v>
      </c>
      <c r="F126" s="138"/>
    </row>
    <row r="127" spans="1:6">
      <c r="A127" s="128"/>
      <c r="B127" s="137" t="s">
        <v>92</v>
      </c>
      <c r="C127" s="138" t="s">
        <v>217</v>
      </c>
      <c r="D127" s="138" t="s">
        <v>92</v>
      </c>
      <c r="E127" s="138" t="s">
        <v>218</v>
      </c>
      <c r="F127" s="138" t="s">
        <v>454</v>
      </c>
    </row>
    <row r="128" spans="1:6">
      <c r="B128" s="137" t="s">
        <v>216</v>
      </c>
      <c r="C128" s="138"/>
      <c r="D128" s="138" t="s">
        <v>237</v>
      </c>
      <c r="E128" s="138" t="s">
        <v>388</v>
      </c>
      <c r="F128" s="138"/>
    </row>
    <row r="129" spans="1:6">
      <c r="B129" s="139"/>
      <c r="C129" s="140"/>
      <c r="D129" s="140"/>
      <c r="E129" s="140"/>
      <c r="F129" s="140"/>
    </row>
    <row r="130" spans="1:6">
      <c r="B130" s="133"/>
      <c r="C130" s="134"/>
      <c r="D130" s="134"/>
      <c r="E130" s="135" t="s">
        <v>95</v>
      </c>
      <c r="F130" s="134" t="s">
        <v>456</v>
      </c>
    </row>
    <row r="131" spans="1:6">
      <c r="A131" s="128"/>
      <c r="B131" s="137" t="s">
        <v>92</v>
      </c>
      <c r="C131" s="138" t="s">
        <v>317</v>
      </c>
      <c r="D131" s="138" t="s">
        <v>92</v>
      </c>
      <c r="E131" s="138" t="s">
        <v>455</v>
      </c>
      <c r="F131" s="138" t="s">
        <v>457</v>
      </c>
    </row>
    <row r="132" spans="1:6">
      <c r="B132" s="137" t="s">
        <v>219</v>
      </c>
      <c r="C132" s="138"/>
      <c r="D132" s="138" t="s">
        <v>220</v>
      </c>
      <c r="E132" s="138" t="s">
        <v>333</v>
      </c>
      <c r="F132" s="138" t="s">
        <v>2032</v>
      </c>
    </row>
    <row r="133" spans="1:6">
      <c r="B133" s="139"/>
      <c r="C133" s="140"/>
      <c r="D133" s="140"/>
      <c r="E133" s="140"/>
      <c r="F133" s="140"/>
    </row>
    <row r="134" spans="1:6">
      <c r="B134" s="142"/>
      <c r="C134" s="121"/>
      <c r="D134" s="121"/>
      <c r="E134" s="121"/>
      <c r="F134" s="121"/>
    </row>
    <row r="135" spans="1:6" ht="21" customHeight="1">
      <c r="B135" s="143" t="s">
        <v>3039</v>
      </c>
      <c r="C135" s="121"/>
      <c r="D135" s="121"/>
      <c r="E135" s="121"/>
      <c r="F135" s="121"/>
    </row>
    <row r="136" spans="1:6">
      <c r="B136" s="153" t="s">
        <v>85</v>
      </c>
      <c r="C136" s="144" t="s">
        <v>182</v>
      </c>
      <c r="D136" s="144" t="s">
        <v>83</v>
      </c>
      <c r="E136" s="144" t="s">
        <v>86</v>
      </c>
      <c r="F136" s="144" t="s">
        <v>84</v>
      </c>
    </row>
    <row r="137" spans="1:6">
      <c r="B137" s="133"/>
      <c r="C137" s="134"/>
      <c r="D137" s="134"/>
      <c r="E137" s="150" t="s">
        <v>250</v>
      </c>
      <c r="F137" s="134" t="s">
        <v>496</v>
      </c>
    </row>
    <row r="138" spans="1:6">
      <c r="A138" s="128"/>
      <c r="B138" s="137" t="s">
        <v>177</v>
      </c>
      <c r="C138" s="138" t="s">
        <v>2325</v>
      </c>
      <c r="D138" s="138" t="s">
        <v>177</v>
      </c>
      <c r="E138" s="148" t="s">
        <v>228</v>
      </c>
      <c r="F138" s="138" t="s">
        <v>502</v>
      </c>
    </row>
    <row r="139" spans="1:6">
      <c r="B139" s="137" t="s">
        <v>498</v>
      </c>
      <c r="C139" s="138"/>
      <c r="D139" s="138" t="s">
        <v>229</v>
      </c>
      <c r="E139" s="148" t="s">
        <v>495</v>
      </c>
      <c r="F139" s="138" t="s">
        <v>2324</v>
      </c>
    </row>
    <row r="140" spans="1:6">
      <c r="B140" s="139" t="s">
        <v>497</v>
      </c>
      <c r="C140" s="140"/>
      <c r="D140" s="140"/>
      <c r="E140" s="151"/>
      <c r="F140" s="126"/>
    </row>
    <row r="141" spans="1:6">
      <c r="B141" s="133"/>
      <c r="C141" s="134"/>
      <c r="D141" s="134"/>
      <c r="E141" s="135" t="s">
        <v>250</v>
      </c>
      <c r="F141" s="134" t="s">
        <v>2033</v>
      </c>
    </row>
    <row r="142" spans="1:6">
      <c r="A142" s="128"/>
      <c r="B142" s="137" t="s">
        <v>177</v>
      </c>
      <c r="C142" s="138" t="s">
        <v>2326</v>
      </c>
      <c r="D142" s="138" t="s">
        <v>177</v>
      </c>
      <c r="E142" s="138" t="s">
        <v>500</v>
      </c>
      <c r="F142" s="138" t="s">
        <v>46</v>
      </c>
    </row>
    <row r="143" spans="1:6">
      <c r="A143" s="128"/>
      <c r="B143" s="137" t="s">
        <v>499</v>
      </c>
      <c r="C143" s="138"/>
      <c r="D143" s="138" t="s">
        <v>230</v>
      </c>
      <c r="E143" s="138" t="s">
        <v>501</v>
      </c>
      <c r="F143" s="138" t="s">
        <v>389</v>
      </c>
    </row>
    <row r="144" spans="1:6">
      <c r="B144" s="139" t="s">
        <v>497</v>
      </c>
      <c r="C144" s="140"/>
      <c r="D144" s="140"/>
      <c r="E144" s="140"/>
      <c r="F144" s="140"/>
    </row>
    <row r="145" spans="1:6">
      <c r="B145" s="133"/>
      <c r="C145" s="134"/>
      <c r="D145" s="134"/>
      <c r="E145" s="135" t="s">
        <v>250</v>
      </c>
      <c r="F145" s="134" t="s">
        <v>271</v>
      </c>
    </row>
    <row r="146" spans="1:6">
      <c r="A146" s="128"/>
      <c r="B146" s="137" t="s">
        <v>177</v>
      </c>
      <c r="C146" s="138" t="s">
        <v>2330</v>
      </c>
      <c r="D146" s="138" t="s">
        <v>177</v>
      </c>
      <c r="E146" s="138" t="s">
        <v>504</v>
      </c>
      <c r="F146" s="138" t="s">
        <v>46</v>
      </c>
    </row>
    <row r="147" spans="1:6">
      <c r="B147" s="137" t="s">
        <v>503</v>
      </c>
      <c r="C147" s="138"/>
      <c r="D147" s="138" t="s">
        <v>231</v>
      </c>
      <c r="E147" s="138" t="s">
        <v>411</v>
      </c>
      <c r="F147" s="138" t="s">
        <v>154</v>
      </c>
    </row>
    <row r="148" spans="1:6">
      <c r="B148" s="139" t="s">
        <v>497</v>
      </c>
      <c r="C148" s="140"/>
      <c r="D148" s="140"/>
      <c r="E148" s="140"/>
      <c r="F148" s="140"/>
    </row>
    <row r="149" spans="1:6">
      <c r="B149" s="133"/>
      <c r="C149" s="134"/>
      <c r="D149" s="134"/>
      <c r="E149" s="135" t="s">
        <v>71</v>
      </c>
      <c r="F149" s="134" t="s">
        <v>2034</v>
      </c>
    </row>
    <row r="150" spans="1:6">
      <c r="A150" s="128"/>
      <c r="B150" s="137" t="s">
        <v>177</v>
      </c>
      <c r="C150" s="138" t="s">
        <v>2331</v>
      </c>
      <c r="D150" s="138" t="s">
        <v>70</v>
      </c>
      <c r="E150" s="138" t="s">
        <v>335</v>
      </c>
      <c r="F150" s="138"/>
    </row>
    <row r="151" spans="1:6">
      <c r="B151" s="137" t="s">
        <v>505</v>
      </c>
      <c r="C151" s="138"/>
      <c r="D151" s="138" t="s">
        <v>334</v>
      </c>
      <c r="E151" s="138" t="s">
        <v>506</v>
      </c>
      <c r="F151" s="138"/>
    </row>
    <row r="152" spans="1:6">
      <c r="B152" s="139" t="s">
        <v>497</v>
      </c>
      <c r="C152" s="140"/>
      <c r="D152" s="140"/>
      <c r="E152" s="140"/>
      <c r="F152" s="140"/>
    </row>
    <row r="153" spans="1:6">
      <c r="B153" s="133"/>
      <c r="C153" s="134"/>
      <c r="D153" s="134"/>
      <c r="E153" s="135" t="s">
        <v>250</v>
      </c>
      <c r="F153" s="138" t="s">
        <v>74</v>
      </c>
    </row>
    <row r="154" spans="1:6">
      <c r="A154" s="128"/>
      <c r="B154" s="137" t="s">
        <v>177</v>
      </c>
      <c r="C154" s="138" t="s">
        <v>2328</v>
      </c>
      <c r="D154" s="138" t="s">
        <v>70</v>
      </c>
      <c r="E154" s="138" t="s">
        <v>2358</v>
      </c>
      <c r="F154" s="138" t="s">
        <v>460</v>
      </c>
    </row>
    <row r="155" spans="1:6">
      <c r="B155" s="137" t="s">
        <v>507</v>
      </c>
      <c r="C155" s="138"/>
      <c r="D155" s="138" t="s">
        <v>184</v>
      </c>
      <c r="E155" s="138" t="s">
        <v>412</v>
      </c>
      <c r="F155" s="138" t="s">
        <v>336</v>
      </c>
    </row>
    <row r="156" spans="1:6">
      <c r="B156" s="139" t="s">
        <v>497</v>
      </c>
      <c r="C156" s="140"/>
      <c r="D156" s="140"/>
      <c r="E156" s="140"/>
      <c r="F156" s="140"/>
    </row>
    <row r="157" spans="1:6">
      <c r="B157" s="133"/>
      <c r="C157" s="134"/>
      <c r="D157" s="134"/>
      <c r="E157" s="135" t="s">
        <v>71</v>
      </c>
      <c r="F157" s="134"/>
    </row>
    <row r="158" spans="1:6">
      <c r="A158" s="128"/>
      <c r="B158" s="137" t="s">
        <v>177</v>
      </c>
      <c r="C158" s="138" t="s">
        <v>2327</v>
      </c>
      <c r="D158" s="138" t="s">
        <v>70</v>
      </c>
      <c r="E158" s="138" t="s">
        <v>183</v>
      </c>
      <c r="F158" s="138" t="s">
        <v>459</v>
      </c>
    </row>
    <row r="159" spans="1:6">
      <c r="B159" s="137" t="s">
        <v>508</v>
      </c>
      <c r="C159" s="138"/>
      <c r="D159" s="138" t="s">
        <v>263</v>
      </c>
      <c r="E159" s="138" t="s">
        <v>458</v>
      </c>
      <c r="F159" s="138"/>
    </row>
    <row r="160" spans="1:6">
      <c r="B160" s="139" t="s">
        <v>497</v>
      </c>
      <c r="C160" s="140"/>
      <c r="D160" s="140"/>
      <c r="E160" s="140"/>
      <c r="F160" s="140"/>
    </row>
    <row r="161" spans="1:6">
      <c r="B161" s="133"/>
      <c r="C161" s="134"/>
      <c r="D161" s="134"/>
      <c r="E161" s="135" t="s">
        <v>250</v>
      </c>
      <c r="F161" s="134" t="s">
        <v>511</v>
      </c>
    </row>
    <row r="162" spans="1:6">
      <c r="A162" s="128"/>
      <c r="B162" s="137" t="s">
        <v>177</v>
      </c>
      <c r="C162" s="138" t="s">
        <v>2329</v>
      </c>
      <c r="D162" s="138" t="s">
        <v>70</v>
      </c>
      <c r="E162" s="138" t="s">
        <v>272</v>
      </c>
      <c r="F162" s="138" t="s">
        <v>2318</v>
      </c>
    </row>
    <row r="163" spans="1:6">
      <c r="B163" s="137" t="s">
        <v>509</v>
      </c>
      <c r="C163" s="138"/>
      <c r="D163" s="138" t="s">
        <v>185</v>
      </c>
      <c r="E163" s="138" t="s">
        <v>510</v>
      </c>
      <c r="F163" s="138"/>
    </row>
    <row r="164" spans="1:6">
      <c r="B164" s="139" t="s">
        <v>497</v>
      </c>
      <c r="C164" s="140"/>
      <c r="D164" s="140"/>
      <c r="E164" s="140"/>
      <c r="F164" s="140"/>
    </row>
    <row r="165" spans="1:6">
      <c r="B165" s="142"/>
      <c r="C165" s="121"/>
      <c r="D165" s="121"/>
      <c r="E165" s="121"/>
      <c r="F165" s="121"/>
    </row>
    <row r="166" spans="1:6" ht="20.25" customHeight="1">
      <c r="B166" s="152" t="s">
        <v>393</v>
      </c>
      <c r="C166" s="121"/>
      <c r="D166" s="121"/>
      <c r="E166" s="121"/>
      <c r="F166" s="121"/>
    </row>
    <row r="167" spans="1:6">
      <c r="B167" s="153" t="s">
        <v>366</v>
      </c>
      <c r="C167" s="144" t="s">
        <v>182</v>
      </c>
      <c r="D167" s="144" t="s">
        <v>83</v>
      </c>
      <c r="E167" s="144" t="s">
        <v>86</v>
      </c>
      <c r="F167" s="144" t="s">
        <v>2181</v>
      </c>
    </row>
    <row r="168" spans="1:6">
      <c r="B168" s="137"/>
      <c r="C168" s="138"/>
      <c r="D168" s="138"/>
      <c r="E168" s="154">
        <v>42</v>
      </c>
      <c r="F168" s="138"/>
    </row>
    <row r="169" spans="1:6">
      <c r="A169" s="128"/>
      <c r="B169" s="137" t="s">
        <v>2359</v>
      </c>
      <c r="C169" s="138" t="s">
        <v>367</v>
      </c>
      <c r="D169" s="138" t="s">
        <v>368</v>
      </c>
      <c r="E169" s="155" t="s">
        <v>371</v>
      </c>
      <c r="F169" s="138" t="s">
        <v>384</v>
      </c>
    </row>
    <row r="170" spans="1:6">
      <c r="B170" s="137"/>
      <c r="C170" s="138"/>
      <c r="D170" s="138" t="s">
        <v>369</v>
      </c>
      <c r="E170" s="155" t="s">
        <v>370</v>
      </c>
      <c r="F170" s="138"/>
    </row>
    <row r="171" spans="1:6">
      <c r="B171" s="137"/>
      <c r="C171" s="138"/>
      <c r="D171" s="138"/>
      <c r="E171" s="155"/>
      <c r="F171" s="138" t="s">
        <v>461</v>
      </c>
    </row>
    <row r="172" spans="1:6">
      <c r="B172" s="133"/>
      <c r="C172" s="134"/>
      <c r="D172" s="134"/>
      <c r="E172" s="156">
        <v>42</v>
      </c>
      <c r="F172" s="138"/>
    </row>
    <row r="173" spans="1:6">
      <c r="A173" s="128"/>
      <c r="B173" s="137" t="s">
        <v>2360</v>
      </c>
      <c r="C173" s="138" t="s">
        <v>372</v>
      </c>
      <c r="D173" s="138" t="s">
        <v>373</v>
      </c>
      <c r="E173" s="155" t="s">
        <v>375</v>
      </c>
      <c r="F173" s="138" t="s">
        <v>385</v>
      </c>
    </row>
    <row r="174" spans="1:6">
      <c r="B174" s="137"/>
      <c r="C174" s="138"/>
      <c r="D174" s="138" t="s">
        <v>374</v>
      </c>
      <c r="E174" s="155" t="s">
        <v>376</v>
      </c>
      <c r="F174" s="138"/>
    </row>
    <row r="175" spans="1:6">
      <c r="B175" s="139"/>
      <c r="C175" s="140"/>
      <c r="D175" s="140"/>
      <c r="E175" s="157"/>
      <c r="F175" s="138" t="s">
        <v>55</v>
      </c>
    </row>
    <row r="176" spans="1:6">
      <c r="B176" s="137"/>
      <c r="C176" s="138"/>
      <c r="D176" s="138"/>
      <c r="E176" s="154">
        <v>42</v>
      </c>
      <c r="F176" s="138"/>
    </row>
    <row r="177" spans="1:6">
      <c r="A177" s="128"/>
      <c r="B177" s="137" t="s">
        <v>2361</v>
      </c>
      <c r="C177" s="138" t="s">
        <v>377</v>
      </c>
      <c r="D177" s="138" t="s">
        <v>409</v>
      </c>
      <c r="E177" s="155" t="s">
        <v>378</v>
      </c>
      <c r="F177" s="138" t="s">
        <v>2038</v>
      </c>
    </row>
    <row r="178" spans="1:6">
      <c r="B178" s="137"/>
      <c r="C178" s="138"/>
      <c r="D178" s="138" t="s">
        <v>410</v>
      </c>
      <c r="E178" s="155" t="s">
        <v>413</v>
      </c>
      <c r="F178" s="138"/>
    </row>
    <row r="179" spans="1:6">
      <c r="B179" s="137"/>
      <c r="C179" s="138"/>
      <c r="D179" s="138"/>
      <c r="E179" s="155"/>
      <c r="F179" s="138" t="s">
        <v>2362</v>
      </c>
    </row>
    <row r="180" spans="1:6">
      <c r="B180" s="133"/>
      <c r="C180" s="134"/>
      <c r="D180" s="134"/>
      <c r="E180" s="156">
        <v>42</v>
      </c>
      <c r="F180" s="129"/>
    </row>
    <row r="181" spans="1:6">
      <c r="A181" s="128"/>
      <c r="B181" s="137" t="s">
        <v>2039</v>
      </c>
      <c r="C181" s="138" t="s">
        <v>379</v>
      </c>
      <c r="D181" s="138" t="s">
        <v>380</v>
      </c>
      <c r="E181" s="155" t="s">
        <v>382</v>
      </c>
      <c r="F181" s="129"/>
    </row>
    <row r="182" spans="1:6">
      <c r="B182" s="137"/>
      <c r="C182" s="138"/>
      <c r="D182" s="138" t="s">
        <v>381</v>
      </c>
      <c r="E182" s="155" t="s">
        <v>383</v>
      </c>
      <c r="F182" s="138"/>
    </row>
    <row r="183" spans="1:6">
      <c r="B183" s="139"/>
      <c r="C183" s="140"/>
      <c r="D183" s="140"/>
      <c r="E183" s="157"/>
      <c r="F183" s="140"/>
    </row>
    <row r="184" spans="1:6">
      <c r="B184" s="142"/>
      <c r="C184" s="121"/>
      <c r="D184" s="121"/>
      <c r="E184" s="158"/>
      <c r="F184" s="121"/>
    </row>
    <row r="185" spans="1:6" ht="22.5" customHeight="1">
      <c r="B185" s="152" t="s">
        <v>275</v>
      </c>
      <c r="C185" s="121"/>
      <c r="D185" s="121"/>
      <c r="E185" s="121"/>
      <c r="F185" s="121"/>
    </row>
    <row r="186" spans="1:6">
      <c r="B186" s="153" t="s">
        <v>85</v>
      </c>
      <c r="C186" s="144" t="s">
        <v>182</v>
      </c>
      <c r="D186" s="144" t="s">
        <v>83</v>
      </c>
      <c r="E186" s="144" t="s">
        <v>86</v>
      </c>
      <c r="F186" s="144" t="s">
        <v>84</v>
      </c>
    </row>
    <row r="187" spans="1:6">
      <c r="B187" s="133"/>
      <c r="C187" s="134"/>
      <c r="D187" s="134"/>
      <c r="E187" s="135" t="s">
        <v>44</v>
      </c>
      <c r="F187" s="138" t="s">
        <v>152</v>
      </c>
    </row>
    <row r="188" spans="1:6">
      <c r="A188" s="128"/>
      <c r="B188" s="137" t="s">
        <v>161</v>
      </c>
      <c r="C188" s="138" t="s">
        <v>163</v>
      </c>
      <c r="D188" s="138" t="s">
        <v>164</v>
      </c>
      <c r="E188" s="138" t="s">
        <v>239</v>
      </c>
      <c r="F188" s="138" t="s">
        <v>48</v>
      </c>
    </row>
    <row r="189" spans="1:6">
      <c r="B189" s="137"/>
      <c r="C189" s="138"/>
      <c r="D189" s="138" t="s">
        <v>165</v>
      </c>
      <c r="E189" s="138" t="s">
        <v>2037</v>
      </c>
      <c r="F189" s="138" t="s">
        <v>2319</v>
      </c>
    </row>
    <row r="190" spans="1:6">
      <c r="B190" s="137"/>
      <c r="C190" s="138"/>
      <c r="D190" s="138"/>
      <c r="E190" s="138"/>
      <c r="F190" s="138" t="s">
        <v>2320</v>
      </c>
    </row>
    <row r="191" spans="1:6">
      <c r="B191" s="139"/>
      <c r="C191" s="140"/>
      <c r="D191" s="140"/>
      <c r="E191" s="140"/>
      <c r="F191" s="140" t="s">
        <v>1746</v>
      </c>
    </row>
    <row r="192" spans="1:6">
      <c r="B192" s="133"/>
      <c r="C192" s="134" t="s">
        <v>307</v>
      </c>
      <c r="D192" s="134" t="s">
        <v>308</v>
      </c>
      <c r="E192" s="135" t="s">
        <v>249</v>
      </c>
      <c r="F192" s="138" t="s">
        <v>311</v>
      </c>
    </row>
    <row r="193" spans="1:6">
      <c r="A193" s="128"/>
      <c r="B193" s="137" t="s">
        <v>162</v>
      </c>
      <c r="C193" s="138"/>
      <c r="D193" s="138"/>
      <c r="E193" s="138" t="s">
        <v>309</v>
      </c>
      <c r="F193" s="138" t="s">
        <v>318</v>
      </c>
    </row>
    <row r="194" spans="1:6">
      <c r="B194" s="137"/>
      <c r="C194" s="138"/>
      <c r="D194" s="138"/>
      <c r="E194" s="138" t="s">
        <v>310</v>
      </c>
      <c r="F194" s="138" t="s">
        <v>462</v>
      </c>
    </row>
    <row r="195" spans="1:6">
      <c r="B195" s="137"/>
      <c r="C195" s="138"/>
      <c r="D195" s="138"/>
      <c r="E195" s="138"/>
      <c r="F195" s="138" t="s">
        <v>463</v>
      </c>
    </row>
    <row r="196" spans="1:6">
      <c r="B196" s="139"/>
      <c r="C196" s="140"/>
      <c r="D196" s="140"/>
      <c r="E196" s="140"/>
      <c r="F196" s="140" t="s">
        <v>2317</v>
      </c>
    </row>
    <row r="197" spans="1:6">
      <c r="B197" s="133"/>
      <c r="C197" s="134" t="s">
        <v>494</v>
      </c>
      <c r="D197" s="134" t="s">
        <v>17</v>
      </c>
      <c r="E197" s="135" t="s">
        <v>18</v>
      </c>
      <c r="F197" s="134" t="s">
        <v>58</v>
      </c>
    </row>
    <row r="198" spans="1:6">
      <c r="A198" s="128"/>
      <c r="B198" s="137" t="s">
        <v>1868</v>
      </c>
      <c r="C198" s="138"/>
      <c r="D198" s="138"/>
      <c r="E198" s="138" t="s">
        <v>484</v>
      </c>
      <c r="F198" s="138" t="s">
        <v>331</v>
      </c>
    </row>
    <row r="199" spans="1:6">
      <c r="B199" s="137"/>
      <c r="C199" s="138"/>
      <c r="D199" s="138"/>
      <c r="E199" s="138" t="s">
        <v>19</v>
      </c>
      <c r="F199" s="138"/>
    </row>
    <row r="200" spans="1:6" ht="14.25" customHeight="1">
      <c r="B200" s="137"/>
      <c r="C200" s="138"/>
      <c r="D200" s="138"/>
      <c r="E200" s="138"/>
      <c r="F200" s="138" t="s">
        <v>2035</v>
      </c>
    </row>
    <row r="201" spans="1:6">
      <c r="B201" s="137"/>
      <c r="C201" s="138"/>
      <c r="D201" s="138"/>
      <c r="E201" s="138"/>
      <c r="F201" s="129" t="s">
        <v>2363</v>
      </c>
    </row>
    <row r="202" spans="1:6">
      <c r="B202" s="139"/>
      <c r="C202" s="140"/>
      <c r="D202" s="140"/>
      <c r="E202" s="140"/>
      <c r="F202" s="140"/>
    </row>
    <row r="203" spans="1:6">
      <c r="B203" s="142"/>
      <c r="C203" s="121"/>
      <c r="D203" s="121"/>
      <c r="E203" s="121"/>
      <c r="F203" s="121"/>
    </row>
    <row r="204" spans="1:6" ht="24.75" customHeight="1">
      <c r="B204" s="143" t="s">
        <v>87</v>
      </c>
      <c r="C204" s="121"/>
      <c r="D204" s="121"/>
      <c r="E204" s="121"/>
      <c r="F204" s="121"/>
    </row>
    <row r="205" spans="1:6">
      <c r="B205" s="144" t="s">
        <v>88</v>
      </c>
      <c r="C205" s="144" t="s">
        <v>182</v>
      </c>
      <c r="D205" s="144" t="s">
        <v>83</v>
      </c>
      <c r="E205" s="144" t="s">
        <v>86</v>
      </c>
      <c r="F205" s="144" t="s">
        <v>89</v>
      </c>
    </row>
    <row r="206" spans="1:6">
      <c r="B206" s="133" t="s">
        <v>363</v>
      </c>
      <c r="C206" s="199" t="s">
        <v>186</v>
      </c>
      <c r="D206" s="199" t="s">
        <v>414</v>
      </c>
      <c r="E206" s="199" t="s">
        <v>156</v>
      </c>
      <c r="F206" s="134"/>
    </row>
    <row r="207" spans="1:6">
      <c r="A207" s="128"/>
      <c r="B207" s="137" t="s">
        <v>364</v>
      </c>
      <c r="C207" s="200"/>
      <c r="D207" s="200"/>
      <c r="E207" s="200"/>
      <c r="F207" s="138"/>
    </row>
    <row r="208" spans="1:6">
      <c r="B208" s="159" t="s">
        <v>470</v>
      </c>
      <c r="C208" s="201"/>
      <c r="D208" s="201"/>
      <c r="E208" s="201"/>
      <c r="F208" s="140"/>
    </row>
    <row r="209" spans="1:6">
      <c r="B209" s="202" t="s">
        <v>471</v>
      </c>
      <c r="C209" s="199" t="s">
        <v>472</v>
      </c>
      <c r="D209" s="199" t="s">
        <v>473</v>
      </c>
      <c r="E209" s="199" t="s">
        <v>474</v>
      </c>
      <c r="F209" s="134"/>
    </row>
    <row r="210" spans="1:6">
      <c r="A210" s="128"/>
      <c r="B210" s="203"/>
      <c r="C210" s="200"/>
      <c r="D210" s="200"/>
      <c r="E210" s="200"/>
      <c r="F210" s="138"/>
    </row>
    <row r="211" spans="1:6">
      <c r="B211" s="204"/>
      <c r="C211" s="201"/>
      <c r="D211" s="201"/>
      <c r="E211" s="201"/>
      <c r="F211" s="140"/>
    </row>
    <row r="212" spans="1:6">
      <c r="B212" s="133" t="s">
        <v>302</v>
      </c>
      <c r="C212" s="199" t="s">
        <v>321</v>
      </c>
      <c r="D212" s="199" t="s">
        <v>322</v>
      </c>
      <c r="E212" s="199" t="s">
        <v>323</v>
      </c>
      <c r="F212" s="134"/>
    </row>
    <row r="213" spans="1:6">
      <c r="A213" s="128"/>
      <c r="B213" s="137" t="s">
        <v>1855</v>
      </c>
      <c r="C213" s="200"/>
      <c r="D213" s="200"/>
      <c r="E213" s="200"/>
      <c r="F213" s="138"/>
    </row>
    <row r="214" spans="1:6">
      <c r="B214" s="139" t="s">
        <v>320</v>
      </c>
      <c r="C214" s="201"/>
      <c r="D214" s="201"/>
      <c r="E214" s="201"/>
      <c r="F214" s="140"/>
    </row>
    <row r="215" spans="1:6">
      <c r="B215" s="133" t="s">
        <v>416</v>
      </c>
      <c r="C215" s="199" t="s">
        <v>365</v>
      </c>
      <c r="D215" s="199" t="s">
        <v>187</v>
      </c>
      <c r="E215" s="199" t="s">
        <v>158</v>
      </c>
      <c r="F215" s="134"/>
    </row>
    <row r="216" spans="1:6">
      <c r="A216" s="128"/>
      <c r="B216" s="137" t="s">
        <v>157</v>
      </c>
      <c r="C216" s="200"/>
      <c r="D216" s="200"/>
      <c r="E216" s="200"/>
      <c r="F216" s="138"/>
    </row>
    <row r="217" spans="1:6">
      <c r="B217" s="139"/>
      <c r="C217" s="201"/>
      <c r="D217" s="201"/>
      <c r="E217" s="201"/>
      <c r="F217" s="140"/>
    </row>
    <row r="218" spans="1:6">
      <c r="B218" s="133"/>
      <c r="C218" s="199" t="s">
        <v>312</v>
      </c>
      <c r="D218" s="199" t="s">
        <v>159</v>
      </c>
      <c r="E218" s="199" t="s">
        <v>418</v>
      </c>
      <c r="F218" s="134"/>
    </row>
    <row r="219" spans="1:6">
      <c r="A219" s="128"/>
      <c r="B219" s="137" t="s">
        <v>1869</v>
      </c>
      <c r="C219" s="200"/>
      <c r="D219" s="200"/>
      <c r="E219" s="200"/>
      <c r="F219" s="138"/>
    </row>
    <row r="220" spans="1:6">
      <c r="B220" s="140"/>
      <c r="C220" s="201"/>
      <c r="D220" s="201"/>
      <c r="E220" s="201"/>
      <c r="F220" s="140"/>
    </row>
    <row r="221" spans="1:6">
      <c r="B221" s="205" t="s">
        <v>417</v>
      </c>
      <c r="C221" s="199" t="s">
        <v>475</v>
      </c>
      <c r="D221" s="199" t="s">
        <v>212</v>
      </c>
      <c r="E221" s="199" t="s">
        <v>59</v>
      </c>
      <c r="F221" s="134"/>
    </row>
    <row r="222" spans="1:6">
      <c r="A222" s="128"/>
      <c r="B222" s="206"/>
      <c r="C222" s="200"/>
      <c r="D222" s="200"/>
      <c r="E222" s="200"/>
      <c r="F222" s="138"/>
    </row>
    <row r="223" spans="1:6">
      <c r="B223" s="207"/>
      <c r="C223" s="201"/>
      <c r="D223" s="201"/>
      <c r="E223" s="201"/>
      <c r="F223" s="140"/>
    </row>
    <row r="224" spans="1:6">
      <c r="A224" s="128"/>
      <c r="B224" s="160" t="s">
        <v>264</v>
      </c>
      <c r="C224" s="199" t="s">
        <v>60</v>
      </c>
      <c r="D224" s="199" t="s">
        <v>61</v>
      </c>
      <c r="E224" s="199" t="s">
        <v>62</v>
      </c>
      <c r="F224" s="134"/>
    </row>
    <row r="225" spans="1:6">
      <c r="A225" s="128"/>
      <c r="B225" s="161" t="s">
        <v>265</v>
      </c>
      <c r="C225" s="200"/>
      <c r="D225" s="200"/>
      <c r="E225" s="200"/>
      <c r="F225" s="138"/>
    </row>
    <row r="226" spans="1:6">
      <c r="B226" s="140"/>
      <c r="C226" s="201"/>
      <c r="D226" s="201"/>
      <c r="E226" s="201"/>
      <c r="F226" s="140"/>
    </row>
  </sheetData>
  <mergeCells count="23">
    <mergeCell ref="B209:B211"/>
    <mergeCell ref="B221:B223"/>
    <mergeCell ref="C215:C217"/>
    <mergeCell ref="D215:D217"/>
    <mergeCell ref="C206:C208"/>
    <mergeCell ref="D206:D208"/>
    <mergeCell ref="C209:C211"/>
    <mergeCell ref="D209:D211"/>
    <mergeCell ref="C212:C214"/>
    <mergeCell ref="D212:D214"/>
    <mergeCell ref="C224:C226"/>
    <mergeCell ref="D224:D226"/>
    <mergeCell ref="C218:C220"/>
    <mergeCell ref="D218:D220"/>
    <mergeCell ref="C221:C223"/>
    <mergeCell ref="D221:D223"/>
    <mergeCell ref="E215:E217"/>
    <mergeCell ref="E218:E220"/>
    <mergeCell ref="E221:E223"/>
    <mergeCell ref="E224:E226"/>
    <mergeCell ref="E206:E208"/>
    <mergeCell ref="E209:E211"/>
    <mergeCell ref="E212:E214"/>
  </mergeCells>
  <phoneticPr fontId="3"/>
  <pageMargins left="0.98425196850393704" right="0.39370078740157483" top="0.59055118110236227" bottom="0.39370078740157483" header="0.51181102362204722" footer="0.51181102362204722"/>
  <pageSetup paperSize="9" scale="89" orientation="portrait" verticalDpi="4294967293" r:id="rId1"/>
  <headerFooter alignWithMargins="0"/>
  <rowBreaks count="3" manualBreakCount="3">
    <brk id="51" min="1" max="5" man="1"/>
    <brk id="121" min="1" max="5" man="1"/>
    <brk id="184" min="1" max="5" man="1"/>
  </rowBreaks>
  <ignoredErrors>
    <ignoredError sqref="E88 E92 E96 E101 E105 E109 E114 E118 E122 E126 E130 E161 E157 E153 E137 E141 E145 E149 E187 E192 E197 E55 E60 E63 E67 E72 E77 E84 E5 E10 E15 E20 E27 E31 E36 E40 E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017AD-97A2-4333-B1EB-7EBFAC1B2F95}">
  <dimension ref="A1:C81"/>
  <sheetViews>
    <sheetView zoomScaleNormal="100" workbookViewId="0">
      <selection activeCell="B1" sqref="B1"/>
    </sheetView>
  </sheetViews>
  <sheetFormatPr defaultRowHeight="13.5"/>
  <cols>
    <col min="1" max="1" width="2.125" customWidth="1"/>
    <col min="2" max="2" width="14.5" customWidth="1"/>
    <col min="3" max="3" width="68.5" bestFit="1" customWidth="1"/>
  </cols>
  <sheetData>
    <row r="1" spans="1:3">
      <c r="B1" s="14" t="s">
        <v>2315</v>
      </c>
      <c r="C1" s="5"/>
    </row>
    <row r="2" spans="1:3">
      <c r="B2" s="5"/>
      <c r="C2" s="5"/>
    </row>
    <row r="3" spans="1:3">
      <c r="B3" s="14" t="s">
        <v>3062</v>
      </c>
      <c r="C3" s="5"/>
    </row>
    <row r="4" spans="1:3">
      <c r="B4" s="162" t="s">
        <v>91</v>
      </c>
      <c r="C4" s="162" t="s">
        <v>90</v>
      </c>
    </row>
    <row r="5" spans="1:3">
      <c r="A5" s="163"/>
      <c r="B5" s="164" t="s">
        <v>2285</v>
      </c>
      <c r="C5" s="164" t="s">
        <v>2286</v>
      </c>
    </row>
    <row r="6" spans="1:3">
      <c r="B6" s="129" t="s">
        <v>2287</v>
      </c>
      <c r="C6" s="165" t="s">
        <v>2288</v>
      </c>
    </row>
    <row r="7" spans="1:3">
      <c r="B7" s="129" t="s">
        <v>2289</v>
      </c>
      <c r="C7" s="129" t="s">
        <v>2290</v>
      </c>
    </row>
    <row r="8" spans="1:3">
      <c r="B8" s="129" t="s">
        <v>2291</v>
      </c>
      <c r="C8" s="129" t="s">
        <v>2292</v>
      </c>
    </row>
    <row r="9" spans="1:3">
      <c r="B9" s="129" t="s">
        <v>2293</v>
      </c>
      <c r="C9" s="129" t="s">
        <v>2294</v>
      </c>
    </row>
    <row r="10" spans="1:3">
      <c r="B10" s="129" t="s">
        <v>2295</v>
      </c>
      <c r="C10" s="129" t="s">
        <v>2296</v>
      </c>
    </row>
    <row r="11" spans="1:3">
      <c r="B11" s="129" t="s">
        <v>2297</v>
      </c>
      <c r="C11" s="166" t="s">
        <v>2298</v>
      </c>
    </row>
    <row r="12" spans="1:3">
      <c r="B12" s="129" t="s">
        <v>2299</v>
      </c>
      <c r="C12" s="129" t="s">
        <v>2300</v>
      </c>
    </row>
    <row r="13" spans="1:3">
      <c r="B13" s="129" t="s">
        <v>2301</v>
      </c>
      <c r="C13" s="129" t="s">
        <v>2302</v>
      </c>
    </row>
    <row r="14" spans="1:3">
      <c r="B14" s="129" t="s">
        <v>2303</v>
      </c>
      <c r="C14" s="129" t="s">
        <v>2304</v>
      </c>
    </row>
    <row r="15" spans="1:3">
      <c r="B15" s="129" t="s">
        <v>2305</v>
      </c>
      <c r="C15" s="129" t="s">
        <v>2306</v>
      </c>
    </row>
    <row r="16" spans="1:3">
      <c r="B16" s="129" t="s">
        <v>2307</v>
      </c>
      <c r="C16" s="129" t="s">
        <v>2308</v>
      </c>
    </row>
    <row r="17" spans="1:3">
      <c r="B17" s="129" t="s">
        <v>2309</v>
      </c>
      <c r="C17" s="129" t="s">
        <v>2310</v>
      </c>
    </row>
    <row r="18" spans="1:3">
      <c r="B18" s="129" t="s">
        <v>2311</v>
      </c>
      <c r="C18" s="129" t="s">
        <v>2312</v>
      </c>
    </row>
    <row r="19" spans="1:3">
      <c r="B19" s="129" t="s">
        <v>2313</v>
      </c>
      <c r="C19" s="129" t="s">
        <v>2314</v>
      </c>
    </row>
    <row r="20" spans="1:3">
      <c r="B20" s="167"/>
      <c r="C20" s="167"/>
    </row>
    <row r="21" spans="1:3">
      <c r="B21" s="5"/>
      <c r="C21" s="5"/>
    </row>
    <row r="22" spans="1:3">
      <c r="B22" s="5"/>
      <c r="C22" s="5"/>
    </row>
    <row r="23" spans="1:3">
      <c r="B23" s="14" t="s">
        <v>394</v>
      </c>
    </row>
    <row r="24" spans="1:3">
      <c r="A24" s="163"/>
      <c r="B24" s="168" t="s">
        <v>91</v>
      </c>
      <c r="C24" s="168" t="s">
        <v>240</v>
      </c>
    </row>
    <row r="25" spans="1:3">
      <c r="B25" s="7" t="s">
        <v>2251</v>
      </c>
      <c r="C25" s="129" t="s">
        <v>3066</v>
      </c>
    </row>
    <row r="26" spans="1:3">
      <c r="B26" s="169" t="s">
        <v>2252</v>
      </c>
      <c r="C26" s="169" t="s">
        <v>2253</v>
      </c>
    </row>
    <row r="27" spans="1:3">
      <c r="B27" s="129" t="s">
        <v>2254</v>
      </c>
      <c r="C27" s="129" t="s">
        <v>2255</v>
      </c>
    </row>
    <row r="28" spans="1:3">
      <c r="B28" s="129" t="s">
        <v>2256</v>
      </c>
      <c r="C28" s="129" t="s">
        <v>2257</v>
      </c>
    </row>
    <row r="29" spans="1:3">
      <c r="B29" s="129" t="s">
        <v>2258</v>
      </c>
      <c r="C29" s="129" t="s">
        <v>2259</v>
      </c>
    </row>
    <row r="30" spans="1:3">
      <c r="B30" s="129" t="s">
        <v>2260</v>
      </c>
      <c r="C30" s="129" t="s">
        <v>2261</v>
      </c>
    </row>
    <row r="31" spans="1:3">
      <c r="B31" s="129" t="s">
        <v>2262</v>
      </c>
      <c r="C31" s="129" t="s">
        <v>2263</v>
      </c>
    </row>
    <row r="32" spans="1:3">
      <c r="B32" s="129" t="s">
        <v>2264</v>
      </c>
      <c r="C32" s="129" t="s">
        <v>2265</v>
      </c>
    </row>
    <row r="33" spans="1:3">
      <c r="B33" s="129" t="s">
        <v>2266</v>
      </c>
      <c r="C33" s="129" t="s">
        <v>2267</v>
      </c>
    </row>
    <row r="34" spans="1:3">
      <c r="B34" s="129" t="s">
        <v>2268</v>
      </c>
      <c r="C34" s="129" t="s">
        <v>2269</v>
      </c>
    </row>
    <row r="35" spans="1:3">
      <c r="B35" s="129" t="s">
        <v>2381</v>
      </c>
      <c r="C35" s="129" t="s">
        <v>2270</v>
      </c>
    </row>
    <row r="36" spans="1:3">
      <c r="B36" s="129" t="s">
        <v>2271</v>
      </c>
      <c r="C36" s="129" t="s">
        <v>2272</v>
      </c>
    </row>
    <row r="37" spans="1:3">
      <c r="B37" s="129" t="s">
        <v>2273</v>
      </c>
      <c r="C37" s="170" t="s">
        <v>2274</v>
      </c>
    </row>
    <row r="38" spans="1:3">
      <c r="B38" s="129" t="s">
        <v>2275</v>
      </c>
      <c r="C38" s="129" t="s">
        <v>2276</v>
      </c>
    </row>
    <row r="39" spans="1:3">
      <c r="B39" s="129" t="s">
        <v>2277</v>
      </c>
      <c r="C39" s="129" t="s">
        <v>2278</v>
      </c>
    </row>
    <row r="40" spans="1:3">
      <c r="B40" s="129" t="s">
        <v>2279</v>
      </c>
      <c r="C40" s="129" t="s">
        <v>2280</v>
      </c>
    </row>
    <row r="41" spans="1:3">
      <c r="B41" s="129" t="s">
        <v>2281</v>
      </c>
      <c r="C41" s="129" t="s">
        <v>2282</v>
      </c>
    </row>
    <row r="42" spans="1:3">
      <c r="B42" s="129" t="s">
        <v>2283</v>
      </c>
      <c r="C42" s="129" t="s">
        <v>2284</v>
      </c>
    </row>
    <row r="43" spans="1:3">
      <c r="B43" s="167"/>
      <c r="C43" s="167"/>
    </row>
    <row r="44" spans="1:3">
      <c r="B44" s="5"/>
      <c r="C44" s="5"/>
    </row>
    <row r="45" spans="1:3">
      <c r="A45" s="12"/>
      <c r="B45" t="s">
        <v>395</v>
      </c>
    </row>
    <row r="46" spans="1:3">
      <c r="A46" s="163"/>
      <c r="B46" s="162" t="s">
        <v>91</v>
      </c>
      <c r="C46" s="168" t="s">
        <v>90</v>
      </c>
    </row>
    <row r="47" spans="1:3">
      <c r="B47" s="125" t="s">
        <v>1856</v>
      </c>
      <c r="C47" s="125" t="s">
        <v>2154</v>
      </c>
    </row>
    <row r="48" spans="1:3">
      <c r="B48" s="129" t="s">
        <v>2332</v>
      </c>
      <c r="C48" s="129" t="s">
        <v>1848</v>
      </c>
    </row>
    <row r="49" spans="2:3">
      <c r="B49" s="129" t="s">
        <v>2333</v>
      </c>
      <c r="C49" s="165" t="s">
        <v>210</v>
      </c>
    </row>
    <row r="50" spans="2:3">
      <c r="B50" s="129" t="s">
        <v>1849</v>
      </c>
      <c r="C50" s="129" t="s">
        <v>1850</v>
      </c>
    </row>
    <row r="51" spans="2:3">
      <c r="B51" s="129" t="s">
        <v>351</v>
      </c>
      <c r="C51" s="129" t="s">
        <v>352</v>
      </c>
    </row>
    <row r="52" spans="2:3">
      <c r="B52" s="129" t="s">
        <v>2334</v>
      </c>
      <c r="C52" s="129" t="s">
        <v>1851</v>
      </c>
    </row>
    <row r="53" spans="2:3">
      <c r="B53" s="129" t="s">
        <v>353</v>
      </c>
      <c r="C53" s="129" t="s">
        <v>354</v>
      </c>
    </row>
    <row r="54" spans="2:3">
      <c r="B54" s="129" t="s">
        <v>47</v>
      </c>
      <c r="C54" s="129" t="s">
        <v>211</v>
      </c>
    </row>
    <row r="55" spans="2:3">
      <c r="B55" s="129" t="s">
        <v>337</v>
      </c>
      <c r="C55" s="129" t="s">
        <v>2335</v>
      </c>
    </row>
    <row r="56" spans="2:3">
      <c r="B56" s="129" t="s">
        <v>398</v>
      </c>
      <c r="C56" s="129" t="s">
        <v>399</v>
      </c>
    </row>
    <row r="57" spans="2:3">
      <c r="B57" s="129" t="s">
        <v>2336</v>
      </c>
      <c r="C57" s="129" t="s">
        <v>1852</v>
      </c>
    </row>
    <row r="58" spans="2:3">
      <c r="B58" s="129" t="s">
        <v>2155</v>
      </c>
      <c r="C58" s="129" t="s">
        <v>2156</v>
      </c>
    </row>
    <row r="59" spans="2:3">
      <c r="B59" s="129" t="s">
        <v>2337</v>
      </c>
      <c r="C59" s="129" t="s">
        <v>1853</v>
      </c>
    </row>
    <row r="60" spans="2:3">
      <c r="B60" s="129" t="s">
        <v>2338</v>
      </c>
      <c r="C60" s="129" t="s">
        <v>1854</v>
      </c>
    </row>
    <row r="61" spans="2:3">
      <c r="B61" s="129" t="s">
        <v>2339</v>
      </c>
      <c r="C61" s="129" t="s">
        <v>2340</v>
      </c>
    </row>
    <row r="62" spans="2:3">
      <c r="B62" s="126"/>
      <c r="C62" s="126"/>
    </row>
    <row r="65" spans="2:3">
      <c r="B65" t="s">
        <v>396</v>
      </c>
      <c r="C65" s="5"/>
    </row>
    <row r="66" spans="2:3">
      <c r="B66" s="162" t="s">
        <v>91</v>
      </c>
      <c r="C66" s="168" t="s">
        <v>90</v>
      </c>
    </row>
    <row r="67" spans="2:3">
      <c r="B67" s="125" t="s">
        <v>2153</v>
      </c>
      <c r="C67" s="125" t="s">
        <v>2157</v>
      </c>
    </row>
    <row r="68" spans="2:3">
      <c r="B68" s="129" t="s">
        <v>2158</v>
      </c>
      <c r="C68" s="129" t="s">
        <v>2159</v>
      </c>
    </row>
    <row r="69" spans="2:3">
      <c r="B69" s="129" t="s">
        <v>2160</v>
      </c>
      <c r="C69" s="129" t="s">
        <v>431</v>
      </c>
    </row>
    <row r="70" spans="2:3">
      <c r="B70" s="129" t="s">
        <v>306</v>
      </c>
      <c r="C70" s="129" t="s">
        <v>338</v>
      </c>
    </row>
    <row r="71" spans="2:3">
      <c r="B71" s="129" t="s">
        <v>55</v>
      </c>
      <c r="C71" s="138" t="s">
        <v>1830</v>
      </c>
    </row>
    <row r="72" spans="2:3">
      <c r="B72" s="129" t="s">
        <v>2161</v>
      </c>
      <c r="C72" s="129" t="s">
        <v>432</v>
      </c>
    </row>
    <row r="73" spans="2:3">
      <c r="B73" s="129" t="s">
        <v>2162</v>
      </c>
      <c r="C73" s="138" t="s">
        <v>433</v>
      </c>
    </row>
    <row r="74" spans="2:3">
      <c r="B74" s="129" t="s">
        <v>2163</v>
      </c>
      <c r="C74" s="129" t="s">
        <v>2164</v>
      </c>
    </row>
    <row r="75" spans="2:3">
      <c r="B75" s="138" t="s">
        <v>434</v>
      </c>
      <c r="C75" s="129" t="s">
        <v>2165</v>
      </c>
    </row>
    <row r="76" spans="2:3">
      <c r="B76" s="129" t="s">
        <v>2166</v>
      </c>
      <c r="C76" s="138" t="s">
        <v>400</v>
      </c>
    </row>
    <row r="77" spans="2:3">
      <c r="B77" s="129" t="s">
        <v>435</v>
      </c>
      <c r="C77" s="138" t="s">
        <v>437</v>
      </c>
    </row>
    <row r="78" spans="2:3">
      <c r="B78" s="138" t="s">
        <v>436</v>
      </c>
      <c r="C78" s="138" t="s">
        <v>438</v>
      </c>
    </row>
    <row r="79" spans="2:3">
      <c r="B79" s="129" t="s">
        <v>439</v>
      </c>
      <c r="C79" s="138" t="s">
        <v>440</v>
      </c>
    </row>
    <row r="80" spans="2:3">
      <c r="B80" s="129" t="s">
        <v>2167</v>
      </c>
      <c r="C80" s="129" t="s">
        <v>2168</v>
      </c>
    </row>
    <row r="81" spans="2:3">
      <c r="B81" s="126" t="s">
        <v>2169</v>
      </c>
      <c r="C81" s="171" t="s">
        <v>2168</v>
      </c>
    </row>
  </sheetData>
  <phoneticPr fontId="3"/>
  <pageMargins left="0.7" right="0.7" top="0.75" bottom="0.75" header="0.3" footer="0.3"/>
  <pageSetup paperSize="9" orientation="portrait" r:id="rId1"/>
  <rowBreaks count="3" manualBreakCount="3">
    <brk id="22" max="16383" man="1"/>
    <brk id="44" max="16383" man="1"/>
    <brk id="6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A98A41FCE441345BD9C569930A84A34" ma:contentTypeVersion="4" ma:contentTypeDescription="新しいドキュメントを作成します。" ma:contentTypeScope="" ma:versionID="f095ace6fbfd292c05fe0c53c8075b4e">
  <xsd:schema xmlns:xsd="http://www.w3.org/2001/XMLSchema" xmlns:xs="http://www.w3.org/2001/XMLSchema" xmlns:p="http://schemas.microsoft.com/office/2006/metadata/properties" xmlns:ns3="59bee4d4-b1fa-4a22-af58-5469d19ba59e" targetNamespace="http://schemas.microsoft.com/office/2006/metadata/properties" ma:root="true" ma:fieldsID="4fbaec678f4a865ce82c477ac0a0d10c" ns3:_="">
    <xsd:import namespace="59bee4d4-b1fa-4a22-af58-5469d19ba59e"/>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bee4d4-b1fa-4a22-af58-5469d19ba5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1D3F0C-2298-447F-B88C-51CE931DF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bee4d4-b1fa-4a22-af58-5469d19ba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F25DAB-15C7-4E37-93D4-76EA669A1245}">
  <ds:schemaRefs>
    <ds:schemaRef ds:uri="http://schemas.microsoft.com/sharepoint/v3/contenttype/forms"/>
  </ds:schemaRefs>
</ds:datastoreItem>
</file>

<file path=customXml/itemProps3.xml><?xml version="1.0" encoding="utf-8"?>
<ds:datastoreItem xmlns:ds="http://schemas.openxmlformats.org/officeDocument/2006/customXml" ds:itemID="{E806F4C0-5F91-4F97-BEA8-52909E29F025}">
  <ds:schemaRefs>
    <ds:schemaRef ds:uri="http://schemas.microsoft.com/office/2006/documentManagement/types"/>
    <ds:schemaRef ds:uri="http://purl.org/dc/terms/"/>
    <ds:schemaRef ds:uri="http://schemas.openxmlformats.org/package/2006/metadata/core-properties"/>
    <ds:schemaRef ds:uri="http://purl.org/dc/elements/1.1/"/>
    <ds:schemaRef ds:uri="59bee4d4-b1fa-4a22-af58-5469d19ba59e"/>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表紙・目次</vt:lpstr>
      <vt:lpstr>役員・分担</vt:lpstr>
      <vt:lpstr>会員病院</vt:lpstr>
      <vt:lpstr>診療所協会</vt:lpstr>
      <vt:lpstr>関係機関・団体</vt:lpstr>
      <vt:lpstr>保健所等</vt:lpstr>
      <vt:lpstr>審議会</vt:lpstr>
      <vt:lpstr>診療所協会!Print_Area</vt:lpstr>
      <vt:lpstr>表紙・目次!Print_Area</vt:lpstr>
      <vt:lpstr>会員病院!Print_Titles</vt:lpstr>
      <vt:lpstr>関係機関・団体!Print_Titles</vt:lpstr>
      <vt:lpstr>診療所協会!Print_Titles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神奈川県精神病院協会</dc:creator>
  <cp:lastModifiedBy>User1</cp:lastModifiedBy>
  <cp:lastPrinted>2024-06-21T07:16:07Z</cp:lastPrinted>
  <dcterms:created xsi:type="dcterms:W3CDTF">2005-06-20T01:49:58Z</dcterms:created>
  <dcterms:modified xsi:type="dcterms:W3CDTF">2024-08-29T02:14:53Z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0x0101006A98A41FCE441345BD9C569930A84A34</vt:lpwstr>
  </property>
</Properties>
</file>